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iscteiul365-my.sharepoint.com/personal/vfmfs1_iscte-iul_pt/Documents/Desktop/"/>
    </mc:Choice>
  </mc:AlternateContent>
  <xr:revisionPtr revIDLastSave="2" documentId="8_{DD76A9C7-A8F1-4E96-B7E9-4F72A2A065BB}" xr6:coauthVersionLast="47" xr6:coauthVersionMax="47" xr10:uidLastSave="{1522D28F-9D01-4EE2-A5D5-E8F2AB9E55EA}"/>
  <bookViews>
    <workbookView xWindow="-110" yWindow="-110" windowWidth="19420" windowHeight="10300" tabRatio="833" firstSheet="1" activeTab="1" xr2:uid="{00000000-000D-0000-FFFF-FFFF00000000}"/>
  </bookViews>
  <sheets>
    <sheet name="Univ. Oficial Names" sheetId="33" state="hidden" r:id="rId1"/>
    <sheet name="13ªFase_14Set_10Out" sheetId="36" r:id="rId2"/>
    <sheet name="Left places da seriação de fev." sheetId="31" state="hidden" r:id="rId3"/>
  </sheets>
  <definedNames>
    <definedName name="_xlnm._FilterDatabase" localSheetId="1" hidden="1">'13ªFase_14Set_10Out'!$A$15:$L$238</definedName>
    <definedName name="_xlnm._FilterDatabase" localSheetId="0" hidden="1">'Univ. Oficial Names'!$B$2:$G$413</definedName>
    <definedName name="Coun">#REF!</definedName>
    <definedName name="Country">#REF!</definedName>
    <definedName name="pais">#REF!</definedName>
    <definedName name="país">#REF!</definedName>
    <definedName name="_xlnm.Print_Area" localSheetId="1">'13ªFase_14Set_10Out'!$A$1:$H$14</definedName>
    <definedName name="_xlnm.Print_Titles" localSheetId="1">'13ªFase_14Set_10Out'!$1:$14</definedName>
    <definedName name="sd">#REF!</definedName>
    <definedName name="VER_vagas_2ªFase_01Mar">#REF!</definedName>
    <definedName name="zdgare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<sst xmlns="http://schemas.openxmlformats.org/spreadsheetml/2006/main" count="6754" uniqueCount="1856">
  <si>
    <t>University Name</t>
  </si>
  <si>
    <t>ORIGINAL University Name (at OLA)</t>
  </si>
  <si>
    <t>Country</t>
  </si>
  <si>
    <t>Country Code</t>
  </si>
  <si>
    <t>Erasmus Code</t>
  </si>
  <si>
    <t>Protocol Type</t>
  </si>
  <si>
    <t>Alpen-Adria University Klagenfurt</t>
  </si>
  <si>
    <t>UNIVERSITAET KLAGENFURT</t>
  </si>
  <si>
    <t>Austria</t>
  </si>
  <si>
    <t>AT</t>
  </si>
  <si>
    <t>A KLAGENF01</t>
  </si>
  <si>
    <t>Erasmus+</t>
  </si>
  <si>
    <t>MCI - Management Center Innsbruck</t>
  </si>
  <si>
    <t>MCI MANAGEMENT CENTER INNSBRUCK INTERNATIONALE HOCHSCHULE GMBH</t>
  </si>
  <si>
    <t>A INNSBRU08</t>
  </si>
  <si>
    <t>Paris Lodron University Salzburg</t>
  </si>
  <si>
    <t>PARIS-LODRON-UNIVERSITAT SALZBURG</t>
  </si>
  <si>
    <t>A SALZBUR01</t>
  </si>
  <si>
    <t xml:space="preserve">University of Applied Sciences BFI Vienna </t>
  </si>
  <si>
    <t>FACHHOCHSCHULE DES BFI WIEN GMBH</t>
  </si>
  <si>
    <t>A WIEN38</t>
  </si>
  <si>
    <t>University of Applied Sciences Krems (IMC)</t>
  </si>
  <si>
    <t>IMC FACHHOCHSCHULE KREMS GMBH</t>
  </si>
  <si>
    <t>A KREMS03</t>
  </si>
  <si>
    <t>University of Applied Sciences Upper Austria</t>
  </si>
  <si>
    <t>FH OO STUDIENBETRIEBS GMBH</t>
  </si>
  <si>
    <t>A WELS01</t>
  </si>
  <si>
    <t>University of Vienna (UW)</t>
  </si>
  <si>
    <t>UNIVERSITAT WIEN</t>
  </si>
  <si>
    <t>A WIEN01</t>
  </si>
  <si>
    <t>Vienna University of Economics and Business (VUEBA)</t>
  </si>
  <si>
    <t>WIRTSCHAFTSUNIVERSITAT WIEN</t>
  </si>
  <si>
    <t>A WIEN05</t>
  </si>
  <si>
    <t>Artesis Plantijn Hogeschool Antwerpen</t>
  </si>
  <si>
    <t>ARTESIS  PLANTIJN HOGESCHOOL ANTWERPEN</t>
  </si>
  <si>
    <t>Belgium</t>
  </si>
  <si>
    <t>BE</t>
  </si>
  <si>
    <t>B ANTWERP62</t>
  </si>
  <si>
    <t>Ghent University</t>
  </si>
  <si>
    <t>UNIVERSITEIT GENT</t>
  </si>
  <si>
    <t>B GENT01</t>
  </si>
  <si>
    <t>KU Leuven</t>
  </si>
  <si>
    <t>KATHOLIEKE UNIVERSITEIT LEUVEN</t>
  </si>
  <si>
    <t>B LEUVEN01</t>
  </si>
  <si>
    <t>Université Catholique de Louvain</t>
  </si>
  <si>
    <t>UNIVERSITE CATHOLIQUE DE LOUVAIN</t>
  </si>
  <si>
    <t>B LOUVAIN01</t>
  </si>
  <si>
    <t>Université de Liège</t>
  </si>
  <si>
    <t>UNIVERSITE DE LIEGE</t>
  </si>
  <si>
    <t>B LIEGE01</t>
  </si>
  <si>
    <t>Université Libre de Bruxelles (ULB)</t>
  </si>
  <si>
    <t>UNIVERSITE LIBRE DE BRUXELLES</t>
  </si>
  <si>
    <t>B BRUXEL04</t>
  </si>
  <si>
    <t>Universiteit Hasselt  +  Transnationale Universiteit Limburg (TUL)</t>
  </si>
  <si>
    <t>UNIVERSITEIT HASSELT</t>
  </si>
  <si>
    <t>B DIEPENB01</t>
  </si>
  <si>
    <t>Hogeschool Gent</t>
  </si>
  <si>
    <t>HOGESCHOOL GENT</t>
  </si>
  <si>
    <t xml:space="preserve">Belgium </t>
  </si>
  <si>
    <t>B GENT25</t>
  </si>
  <si>
    <t>Thomas More Kempen</t>
  </si>
  <si>
    <t>THOMAS MORE KEMPEN</t>
  </si>
  <si>
    <t>B GEEL07</t>
  </si>
  <si>
    <t>Plovdiv University "Paisii Hilendarski"</t>
  </si>
  <si>
    <t>PLOVDIVSKI UNIVERSITET PAISIY HILENDARSKI</t>
  </si>
  <si>
    <t>Bulgaria</t>
  </si>
  <si>
    <t>BG</t>
  </si>
  <si>
    <t>BG PLOVDIV04</t>
  </si>
  <si>
    <t>Sofia University "St. Kliment Ohridski"</t>
  </si>
  <si>
    <t>SOFIA UNIVERSITY ST KLIMENT OHRIDSKI</t>
  </si>
  <si>
    <t>BG SOFIA06</t>
  </si>
  <si>
    <t>University of Zagreb (UZagreb)</t>
  </si>
  <si>
    <t>SVEUCILISTE U ZAGREBU</t>
  </si>
  <si>
    <t>Croatia</t>
  </si>
  <si>
    <t>HR</t>
  </si>
  <si>
    <t>HR ZAGREB01</t>
  </si>
  <si>
    <t>University of Split</t>
  </si>
  <si>
    <t>HR SPLIT01</t>
  </si>
  <si>
    <t>Zagreb School of Economics and Management (ZSEM)</t>
  </si>
  <si>
    <t>Zagrebacka skola ekonomije i managementa</t>
  </si>
  <si>
    <t>HR ZAGREB06</t>
  </si>
  <si>
    <t>Cyprus International Institute of Management</t>
  </si>
  <si>
    <t>CYPRUS INTERNATIONAL INSTITUTE OF MANAGEMENT LIMITED LBG</t>
  </si>
  <si>
    <t>Cyprus</t>
  </si>
  <si>
    <t>CY</t>
  </si>
  <si>
    <t>CY NICOSIA12</t>
  </si>
  <si>
    <t>Frederick University</t>
  </si>
  <si>
    <t>FREDERICK UNIVERSITY FU</t>
  </si>
  <si>
    <t>CY NICOSIA23</t>
  </si>
  <si>
    <t xml:space="preserve">University of Cyprus </t>
  </si>
  <si>
    <t>UNIVERSITY OF CYPRUS</t>
  </si>
  <si>
    <t>CY NICOSIA01</t>
  </si>
  <si>
    <t>University of Nicosia</t>
  </si>
  <si>
    <t>EDEX - EDUCATIONAL EXCELLENCE CORPORATION LIMITED</t>
  </si>
  <si>
    <t>CY NICOSIA14</t>
  </si>
  <si>
    <t>Brno University of Technology</t>
  </si>
  <si>
    <t>VYSOKE UCENI TECHNICKE V BRNE</t>
  </si>
  <si>
    <t>Czechia</t>
  </si>
  <si>
    <t>CZ</t>
  </si>
  <si>
    <t>CZ BRNO01</t>
  </si>
  <si>
    <t>Czech University of Life Sciences Prague</t>
  </si>
  <si>
    <t>CESKA ZEMEDELSKA UNIVERZITA V PRAZE</t>
  </si>
  <si>
    <t>CZ PRAHA02</t>
  </si>
  <si>
    <t>University of Economics, Prague (VSE)</t>
  </si>
  <si>
    <t>VYSOKA SKOLA EKONOMICKA V PRAZE</t>
  </si>
  <si>
    <t>CZ PRAHA09</t>
  </si>
  <si>
    <t>University of Hradec Králové</t>
  </si>
  <si>
    <t>UNIVERZITA HRADEC KRALOVE</t>
  </si>
  <si>
    <t>CZ HRADEC01</t>
  </si>
  <si>
    <t>VSB - Technical University of Ostrava</t>
  </si>
  <si>
    <t>VSB - TECHNICAL UNIVERSITY OF OSTRAVA</t>
  </si>
  <si>
    <t>CZ OSTRAVA01</t>
  </si>
  <si>
    <t>University College of Northern Denmark (UCN)</t>
  </si>
  <si>
    <t>PROFESSIONSHOJSKOLEN UNIVERSITY COLLEGE NORDJYLLAND</t>
  </si>
  <si>
    <t>Denmark</t>
  </si>
  <si>
    <t>DK</t>
  </si>
  <si>
    <t>DK ALBORG02</t>
  </si>
  <si>
    <t>University of Copenhagen</t>
  </si>
  <si>
    <t>KOBENHAVNS UNIVERSITET</t>
  </si>
  <si>
    <t>DK KOBENHA01</t>
  </si>
  <si>
    <t>University of Southern Denmark</t>
  </si>
  <si>
    <t>SYDDANSK UNIVERSITET</t>
  </si>
  <si>
    <t>DK ODENSE01</t>
  </si>
  <si>
    <t>Tallinn University of Technology/ TalTech</t>
  </si>
  <si>
    <t>TALLINNA TEHNIKAÜLIKOOL</t>
  </si>
  <si>
    <t>Estonia</t>
  </si>
  <si>
    <t>EE</t>
  </si>
  <si>
    <t>EE TALLINN04</t>
  </si>
  <si>
    <t>University of Tartu</t>
  </si>
  <si>
    <t>TARTU ULIKOOL</t>
  </si>
  <si>
    <t>EE TARTU02</t>
  </si>
  <si>
    <t>Laurea University of Applied Sciences</t>
  </si>
  <si>
    <t>LAUREA-AMMATTIKORKEAKOULU OY</t>
  </si>
  <si>
    <t>Finland</t>
  </si>
  <si>
    <t>FI</t>
  </si>
  <si>
    <t>SF VANTAA06</t>
  </si>
  <si>
    <t>Tampere University of Applied Sciences (TAMK)</t>
  </si>
  <si>
    <t>TAMPEREEN AMMATTIKORKEAKOULU OY</t>
  </si>
  <si>
    <t>SF TAMPERE06</t>
  </si>
  <si>
    <t>University of Eastern Finland</t>
  </si>
  <si>
    <t>ITA-SUOMEN YLIOPISTO</t>
  </si>
  <si>
    <t>SF KUOPIO12</t>
  </si>
  <si>
    <t>University of Turku</t>
  </si>
  <si>
    <t>TURUN YLIOPISTO</t>
  </si>
  <si>
    <t>SF TURKU01</t>
  </si>
  <si>
    <t>Association Léonard de Vinci</t>
  </si>
  <si>
    <t>ASSOCIATION LEONARD DE VINCI</t>
  </si>
  <si>
    <t>France</t>
  </si>
  <si>
    <t>FR</t>
  </si>
  <si>
    <t>F PARIS270</t>
  </si>
  <si>
    <t>Audencia Business School</t>
  </si>
  <si>
    <t>AUDENCIA</t>
  </si>
  <si>
    <t>F NANTES12</t>
  </si>
  <si>
    <t>Catholic University of Vendée ICES</t>
  </si>
  <si>
    <t>OGICES</t>
  </si>
  <si>
    <t>F LAROCHE01</t>
  </si>
  <si>
    <t>CESI Graduate School of Engineering</t>
  </si>
  <si>
    <t>CESI</t>
  </si>
  <si>
    <t>F PARIS335</t>
  </si>
  <si>
    <t>CY Cergy Paris Université (CY Tech)</t>
  </si>
  <si>
    <t>CY CERGY PARIS UNIVERSITE</t>
  </si>
  <si>
    <t>FCERGY P11</t>
  </si>
  <si>
    <t>École de management de Normandie</t>
  </si>
  <si>
    <t>ECOLE DE MANAGEMENT DE NORMANDIE</t>
  </si>
  <si>
    <t>F LE-HAVR04</t>
  </si>
  <si>
    <t>Ecole Nationale Superieur d'Architecture de Nantes (ENSA)</t>
  </si>
  <si>
    <t>ECOLE NATIONALE SUPERIEURE D'ARCHITECTURE DE NANTES</t>
  </si>
  <si>
    <t>F NANTES13</t>
  </si>
  <si>
    <t>Ecole Nationale Superieur d'Architecture de Paris Belleville (ENSA)</t>
  </si>
  <si>
    <t>ECOLE NATIONALE SUPERIEURE D ARCHITECTURE DE PARIS BELLEVILLE</t>
  </si>
  <si>
    <t>F PARIS190</t>
  </si>
  <si>
    <t>École normale supérieure de Lyon</t>
  </si>
  <si>
    <t>ECOLE NORMALE SUPERIEURE DE LYON</t>
  </si>
  <si>
    <t>F LYON103</t>
  </si>
  <si>
    <t>École Pratique des Hautes Études (EPHE) - Sorbonne</t>
  </si>
  <si>
    <t>ECOLE PRATIQUE DES HAUTES ETUDES</t>
  </si>
  <si>
    <t>F PARIS054</t>
  </si>
  <si>
    <t>Excelia Business School</t>
  </si>
  <si>
    <t>Excelia Group</t>
  </si>
  <si>
    <t>F LA-ROCH07</t>
  </si>
  <si>
    <t>Groupe ESC Clermont</t>
  </si>
  <si>
    <t>Groupe ESC Clermont - Auvergne</t>
  </si>
  <si>
    <t>F CLERMON46</t>
  </si>
  <si>
    <t>ICN Business School Nancy-Metz</t>
  </si>
  <si>
    <t>ECOLE D'ENSEIGNEMENT SUPERIEUR PRIVE I.C.N.</t>
  </si>
  <si>
    <t>F NANCY37</t>
  </si>
  <si>
    <t>Institut d’Études Politiques de Lille (Sciences PO Lille)</t>
  </si>
  <si>
    <t>INSTITUT D'ETUDES POLITIQUES</t>
  </si>
  <si>
    <t>F LILLE102</t>
  </si>
  <si>
    <t>Institut d'études politiques de Bordeaux (Sciences PO Bordeaux)</t>
  </si>
  <si>
    <t>INSTITUT D'ETUDES POLITIQUES DE BORDEAUX</t>
  </si>
  <si>
    <t>F BORDEAU37</t>
  </si>
  <si>
    <t>Institut Polytechnique UniLaSalle</t>
  </si>
  <si>
    <t>INSTITUT POLYTECHNIQUE UNILASALLE</t>
  </si>
  <si>
    <t>F BEAUVAI02</t>
  </si>
  <si>
    <t>Institut Supérieur d'Electronique de Paris (ISEP)</t>
  </si>
  <si>
    <t>ASSOCIATION ISEP - EDOUARD BRANLY</t>
  </si>
  <si>
    <t>F PARIS376</t>
  </si>
  <si>
    <t>KEDGE Business School</t>
  </si>
  <si>
    <t>GROUPE KEDGE BUSINESS SCHOOL</t>
  </si>
  <si>
    <t>F BORDEAU57</t>
  </si>
  <si>
    <t>Montpellier Business School</t>
  </si>
  <si>
    <t>GROUPE SUP DE CO MONTPELLIER</t>
  </si>
  <si>
    <t>F MONTPEL13</t>
  </si>
  <si>
    <t>NEOMA Business School</t>
  </si>
  <si>
    <t>NEOMA BUSINESS SCHOOL</t>
  </si>
  <si>
    <t>F REIMS25</t>
  </si>
  <si>
    <t xml:space="preserve">Paris School of Business </t>
  </si>
  <si>
    <t>PARIS SCHOOL OF BUSINESS</t>
  </si>
  <si>
    <t>F PARIS256</t>
  </si>
  <si>
    <t xml:space="preserve">Paris-Saclay University </t>
  </si>
  <si>
    <t>UNIVERSITE PARIS-SACLAY</t>
  </si>
  <si>
    <t>F PARIS481</t>
  </si>
  <si>
    <t>Rennes School of Business</t>
  </si>
  <si>
    <t>GROUPE ECOLE SUPERIEURE COMMERCE RENNES</t>
  </si>
  <si>
    <t>F RENNES27</t>
  </si>
  <si>
    <t>SKEMA Business School</t>
  </si>
  <si>
    <t>SKEMA BUSINESS SCHOOL ASSOCIATION</t>
  </si>
  <si>
    <t>F SOPHIA01</t>
  </si>
  <si>
    <t>Telecom Ecole de Management (Telecom Business School)</t>
  </si>
  <si>
    <t>INSTITUT MINES-TELECOM BUSINESS SCHOOL</t>
  </si>
  <si>
    <t>F EVRY12</t>
  </si>
  <si>
    <t>Toulouse Business School</t>
  </si>
  <si>
    <t>TOULOUSE BUSINESS SCHOOL -TBS</t>
  </si>
  <si>
    <t>F TOULOUS23</t>
  </si>
  <si>
    <t>IÉSEG School of Management</t>
  </si>
  <si>
    <t>UNIVERSITE CATHOLIQUE DE LILLE (Fédération Universitaire et Pluridisciplinaire de Lille)</t>
  </si>
  <si>
    <t>F LILLE11</t>
  </si>
  <si>
    <t>Université de Lille</t>
  </si>
  <si>
    <t>UNIVERSITE DE LILLE</t>
  </si>
  <si>
    <t>F LILLE103</t>
  </si>
  <si>
    <t>Université de Montpellier</t>
  </si>
  <si>
    <t>UNIVERSITE DE MONTPELLIER</t>
  </si>
  <si>
    <t>F MONTPEL54</t>
  </si>
  <si>
    <t>Université de Nantes</t>
  </si>
  <si>
    <t>NANTES UNIVERSITE</t>
  </si>
  <si>
    <t>F NANTES01</t>
  </si>
  <si>
    <t>Université Gustave Eiffel</t>
  </si>
  <si>
    <t>UNIVERSITE GUSTAVE EIFFEL</t>
  </si>
  <si>
    <t>F PARIS483</t>
  </si>
  <si>
    <t>Université Jean Moulin Lyon 3</t>
  </si>
  <si>
    <t>UNIVERSITE LYON 3 JEAN MOULIN</t>
  </si>
  <si>
    <t>F LYON03</t>
  </si>
  <si>
    <t>Université Lumière Lyon 2</t>
  </si>
  <si>
    <t>UNIVERSITE LUMIERE LYON 2</t>
  </si>
  <si>
    <t>F LYON02</t>
  </si>
  <si>
    <t>Ecole des hautes études en sciences sociales (EHESS)</t>
  </si>
  <si>
    <t>ECOLE DES HAUTES ETUDES EN SCIENCES SOCIALES</t>
  </si>
  <si>
    <t>F PARIS057</t>
  </si>
  <si>
    <t>Université Paris 1 Panthéon-Sorbonne</t>
  </si>
  <si>
    <t>UNIVERSITE PARIS I PANTHEON-SORBONNE</t>
  </si>
  <si>
    <t>F PARIS001</t>
  </si>
  <si>
    <t>Université Paris 8 - Vincennes - Saint-Denis</t>
  </si>
  <si>
    <t>UNIVERSITE PARIS 8 VINCENNES SAINT-DENIS</t>
  </si>
  <si>
    <t>F PARIS008</t>
  </si>
  <si>
    <t>Université Paris Diderot - Paris 7</t>
  </si>
  <si>
    <t>INSTITUT NATIONAL DES SCIENCES ET INDUSTRIES DU VIVANT ET DE L'ENVIRONNEMENT - AGROPARISTECH</t>
  </si>
  <si>
    <t>F PARIS007</t>
  </si>
  <si>
    <t>Université Paris Ouest Nanterre La Défense</t>
  </si>
  <si>
    <t>UNIVERSITE PARIS NANTERRE</t>
  </si>
  <si>
    <t>F PARIS010</t>
  </si>
  <si>
    <t>Université Paris-Est Marne-la-Vallée</t>
  </si>
  <si>
    <r>
      <t xml:space="preserve">F PARIS225 passa a </t>
    </r>
    <r>
      <rPr>
        <b/>
        <sz val="9"/>
        <rFont val="Montserrat"/>
      </rPr>
      <t>F PARIS483</t>
    </r>
  </si>
  <si>
    <t>Université Rennes 2 (Haute Bretagne)</t>
  </si>
  <si>
    <t>UNIVERSITE RENNES II</t>
  </si>
  <si>
    <t>F RENNES02</t>
  </si>
  <si>
    <t>Université Toulouse 1 Capitole</t>
  </si>
  <si>
    <t>UNIVERSITE TOULOUSE CAPITOLE</t>
  </si>
  <si>
    <t>F TOULOUS01</t>
  </si>
  <si>
    <t>University of Côte d’Azur</t>
  </si>
  <si>
    <t>UNIVERSITE COTE D'AZUR</t>
  </si>
  <si>
    <t>F NICE42</t>
  </si>
  <si>
    <t>University of Nimes</t>
  </si>
  <si>
    <t>UNIVERSITE DE NIMES</t>
  </si>
  <si>
    <t>F NIMES17</t>
  </si>
  <si>
    <t>University of Strasbourg (UNISTRA)</t>
  </si>
  <si>
    <t>UNIVERSITE DE STRASBOURG</t>
  </si>
  <si>
    <t>F STRASBO48</t>
  </si>
  <si>
    <t>Albert-Ludwigs-Universität Freiburg</t>
  </si>
  <si>
    <t>ALBERT-LUDWIGS-UNIVERSITAET FREIBURG</t>
  </si>
  <si>
    <t>Germany</t>
  </si>
  <si>
    <t>DE</t>
  </si>
  <si>
    <t>D FREIBUR01</t>
  </si>
  <si>
    <t>Berlin School of Economics and Law</t>
  </si>
  <si>
    <t>HOCHSCHULE FUR WIRTSCHAFT UND RECHT BERLIN</t>
  </si>
  <si>
    <t>D BERLIN06</t>
  </si>
  <si>
    <t>Catholic University of Applied Sciences of North Rhine - Westphalia</t>
  </si>
  <si>
    <t>KATHOLISCHE FACHHOCHSCHULE NORDRHEIN-WESTFALEN</t>
  </si>
  <si>
    <t>D KOLN05</t>
  </si>
  <si>
    <t>Christian-Albrechts-Universität zu Kiel (Kiel University)</t>
  </si>
  <si>
    <t>CHRISTIAN-ALBRECHTS-UNIVERSITAET  ZU KIEL</t>
  </si>
  <si>
    <t>D KIEL01</t>
  </si>
  <si>
    <t>Evangelische Hochschule Berlin (EHB) - Protestant University of Applied Sciences Berlin</t>
  </si>
  <si>
    <t>EVANGELISCHE HOCHSCHULE BERLIN</t>
  </si>
  <si>
    <t>D BERLIN10</t>
  </si>
  <si>
    <t>Freie Universität Berlin</t>
  </si>
  <si>
    <t>FREIE UNIVERSITAET BERLIN</t>
  </si>
  <si>
    <t>D BERLIN01</t>
  </si>
  <si>
    <t>Goethe-Universität Frankfurt am Main</t>
  </si>
  <si>
    <t>JOHANN WOLFGANG GOETHE-UNIVERSITAET FRANKFURT AM MAIN</t>
  </si>
  <si>
    <t>D FRANKFU01</t>
  </si>
  <si>
    <t>HHL - Leipzig Graduate School of Management</t>
  </si>
  <si>
    <t>HHL GEMEINNUTZIGE GMBH</t>
  </si>
  <si>
    <t>D LEIPZIG09</t>
  </si>
  <si>
    <t>Hochschule Dusseldorf- University of Applied Sciences HSD</t>
  </si>
  <si>
    <t>HOCHSCHULE DUSSELDORF</t>
  </si>
  <si>
    <t>D DUSSELD03</t>
  </si>
  <si>
    <t>Hochschule Ostwestfalen-Lippe</t>
  </si>
  <si>
    <t>TECHNISCHE HOCHSCHULE OSTWESTFALEN-LIPPE</t>
  </si>
  <si>
    <t>D LEMGO01</t>
  </si>
  <si>
    <t>Hochschule Wismar</t>
  </si>
  <si>
    <t>HOCHSCHULE WISMAR</t>
  </si>
  <si>
    <t>D WISMAR01</t>
  </si>
  <si>
    <t>Humboldt-Universität zu Berlin</t>
  </si>
  <si>
    <t>HUMBOLDT-UNIVERSITAET ZU BERLIN</t>
  </si>
  <si>
    <t>D BERLIN13</t>
  </si>
  <si>
    <t>Johannes Gutenberg University of Mainz</t>
  </si>
  <si>
    <t>JOHANNES GUTENBERG-UNIVERSITAT MAINZ</t>
  </si>
  <si>
    <t>D MAINZ01</t>
  </si>
  <si>
    <t>Julius-Maximilian's University of Würzburg</t>
  </si>
  <si>
    <t>JULIUS-MAXIMILIANS-UNIVERSITAT WURZBURG</t>
  </si>
  <si>
    <t>D WURZBUR01</t>
  </si>
  <si>
    <t>Leipzig University</t>
  </si>
  <si>
    <t>UNIVERSITAET LEIPZIG</t>
  </si>
  <si>
    <t>D LEIPZIG01</t>
  </si>
  <si>
    <t>Martin-Luther-Universität Halle-Wittenberg</t>
  </si>
  <si>
    <t>MARTIN-LUTHER-UNIVERSITAT HALLE-WITTENBERG</t>
  </si>
  <si>
    <t>D HALLE01</t>
  </si>
  <si>
    <t>Münster University of Applied Sciences (FH Münster)</t>
  </si>
  <si>
    <t>FH MUNSTER UNIVERSITY OF APPLIED SCIENCES</t>
  </si>
  <si>
    <t>D MUNSTER02</t>
  </si>
  <si>
    <t>Osnabrück University</t>
  </si>
  <si>
    <t>UNIVERSITAET OSNABRUECK</t>
  </si>
  <si>
    <t>D OSNABRU01</t>
  </si>
  <si>
    <t>Pforzheim University</t>
  </si>
  <si>
    <t>Hochschule Pforzheim</t>
  </si>
  <si>
    <t>D PFORZHE01</t>
  </si>
  <si>
    <t>Ruhr University Bochum (RUB)</t>
  </si>
  <si>
    <t>RUHR-UNIVERSITAET BOCHUM</t>
  </si>
  <si>
    <t>D BOCHUM01</t>
  </si>
  <si>
    <t xml:space="preserve">Technical University of Munich </t>
  </si>
  <si>
    <t>TECHNISCHE UNIVERSITAET MUENCHEN</t>
  </si>
  <si>
    <t>D MUNCHEN02</t>
  </si>
  <si>
    <t>Technische Universität Darmstadt (TU Darmstadt)</t>
  </si>
  <si>
    <t>TECHNISCHE UNIVERSITAT DARMSTADT</t>
  </si>
  <si>
    <t>D DARMSTA01</t>
  </si>
  <si>
    <t>Technische Universität Dresden (TU Dresden)</t>
  </si>
  <si>
    <t>TECHNISCHE UNIVERSITAET DRESDEN</t>
  </si>
  <si>
    <t>D DRESDEN02</t>
  </si>
  <si>
    <t xml:space="preserve">TH Köln – University of Applied Sciences </t>
  </si>
  <si>
    <t>TECHNISCHE HOCHSCHULE KOELN</t>
  </si>
  <si>
    <t>D KOLN04</t>
  </si>
  <si>
    <t>THM Technische Hochschule Mittelhessen University of Applied Sciences</t>
  </si>
  <si>
    <t>TECHNISCHE HOCHSCHULE MITTELHESSEN</t>
  </si>
  <si>
    <t>D GIESSEN02</t>
  </si>
  <si>
    <t>Universität Bielefeld</t>
  </si>
  <si>
    <t>UNIVERSITAET BIELEFELD</t>
  </si>
  <si>
    <t>D BIELEFE01</t>
  </si>
  <si>
    <t>Universitat Koblenz-Landau</t>
  </si>
  <si>
    <t>UNIVERSITAT KOBLENZ</t>
  </si>
  <si>
    <t>D KOBLENZ02</t>
  </si>
  <si>
    <t>Universität Konstanz</t>
  </si>
  <si>
    <t>UNIVERSITAT KONSTANZ</t>
  </si>
  <si>
    <t>D KONSTAN01</t>
  </si>
  <si>
    <t>University of Applied Sciences Mainz (FH Mainz)</t>
  </si>
  <si>
    <t>HOCHSCHULE MAINZ UNIVERSITY OF APPLIED SCIENCES</t>
  </si>
  <si>
    <t>D MAINZ08</t>
  </si>
  <si>
    <t>University of Bremen</t>
  </si>
  <si>
    <t>UNIVERSITAET BREMEN</t>
  </si>
  <si>
    <t>D BREMEN01</t>
  </si>
  <si>
    <t>University of Hamburg</t>
  </si>
  <si>
    <t>UNIVERSITAET HAMBURG</t>
  </si>
  <si>
    <t>D HAMBURG01</t>
  </si>
  <si>
    <t>University of Mannheim</t>
  </si>
  <si>
    <t>UNIVERSITAET MANNHEIM</t>
  </si>
  <si>
    <t>D MANNHEI01</t>
  </si>
  <si>
    <t>University of Trier</t>
  </si>
  <si>
    <t>UNIVERSITAT TRIER</t>
  </si>
  <si>
    <t>D TRIER01</t>
  </si>
  <si>
    <t>University of Vechta</t>
  </si>
  <si>
    <t>UNIVERSITAET VECHTA</t>
  </si>
  <si>
    <t>D VECHTA02</t>
  </si>
  <si>
    <t>Aristotle University of Thessaloniki</t>
  </si>
  <si>
    <t>ARISTOTELIO PANEPISTIMIO THESSALONIKIS</t>
  </si>
  <si>
    <t>Greece</t>
  </si>
  <si>
    <t>EL</t>
  </si>
  <si>
    <t>G THESSAL01</t>
  </si>
  <si>
    <t>National and Kapodistrian University of Athens</t>
  </si>
  <si>
    <t>ETHNIKO KAI KAPODISTRIAKO PANEPISTIMIO ATHINON</t>
  </si>
  <si>
    <t>G ATHINE01</t>
  </si>
  <si>
    <t>National Technical University of Athens</t>
  </si>
  <si>
    <t>ETHNICON METSOVION POLYTECHNION</t>
  </si>
  <si>
    <t>G ATHINE02</t>
  </si>
  <si>
    <t>Panteion University of Social and Political Sciences</t>
  </si>
  <si>
    <t>PANTEIO PANEPISTIMIO KOINONIKON KAIPOLITIKON EPISTIMON</t>
  </si>
  <si>
    <t>G KALLITH02</t>
  </si>
  <si>
    <t>University of Aegean</t>
  </si>
  <si>
    <t>PANEPISTIMIO AIGAIOU</t>
  </si>
  <si>
    <t>G ATHINE41</t>
  </si>
  <si>
    <t>University of Crete</t>
  </si>
  <si>
    <t>PANEPISTIMIO KRITIS</t>
  </si>
  <si>
    <t>G KRITIS01</t>
  </si>
  <si>
    <t>University of Ioannina</t>
  </si>
  <si>
    <t>PANEPISTIMIO IOANNINON</t>
  </si>
  <si>
    <t>G IONNIN01</t>
  </si>
  <si>
    <t>University of Patras (UPatras)</t>
  </si>
  <si>
    <t>PANEPISTIMIO PATRON</t>
  </si>
  <si>
    <t>G PATRA01</t>
  </si>
  <si>
    <t>University of Thessaly</t>
  </si>
  <si>
    <t>PANEPISTIMIO THESSALIAS</t>
  </si>
  <si>
    <t>G VOLOS01</t>
  </si>
  <si>
    <t>Budapest Business School</t>
  </si>
  <si>
    <t>BUDAPESTI GAZDASAGI EGYETEM</t>
  </si>
  <si>
    <t>Hungary</t>
  </si>
  <si>
    <t>HU</t>
  </si>
  <si>
    <t>HU BUDAPES20</t>
  </si>
  <si>
    <t>Budapest University of Technology and Economics (BME)</t>
  </si>
  <si>
    <t>BUDAPESTI MUSZAKI ES GAZDASAGTUDOMANYI EGYETEM</t>
  </si>
  <si>
    <t>HU BUDAPES02</t>
  </si>
  <si>
    <t>Eötvös Loránd Tudományegyetem University (ELTE)</t>
  </si>
  <si>
    <t>EOTVOS LORAND TUDOMANYEGYETEM</t>
  </si>
  <si>
    <t>HU BUDAPES01</t>
  </si>
  <si>
    <t>IBS - International Business School, Budapest</t>
  </si>
  <si>
    <t>IBS NEMZETKOZI UZLETI FOISKOLA</t>
  </si>
  <si>
    <t>HU BUDAPES41</t>
  </si>
  <si>
    <t>Károli Gáspár University of the Reformed Church in Hungary</t>
  </si>
  <si>
    <t>KAROLI GASPAR REFORMATUS EGYETEM</t>
  </si>
  <si>
    <t>HU BUDAPES10</t>
  </si>
  <si>
    <t>National University of Public Service</t>
  </si>
  <si>
    <t>NEMZETI KOZSZOLGALATI EGYETEM</t>
  </si>
  <si>
    <t>HU BUDAPES54</t>
  </si>
  <si>
    <t xml:space="preserve">University College Cork </t>
  </si>
  <si>
    <t>UNIVERSITY COLLEGE CORK - NATIONAL UNIVERSITY OF IRELAND, CORK</t>
  </si>
  <si>
    <t>Ireland</t>
  </si>
  <si>
    <t>IE</t>
  </si>
  <si>
    <t>IRL CORK01</t>
  </si>
  <si>
    <t>University of Limerick (ULimerick)</t>
  </si>
  <si>
    <t>UNIVERSITY OF LIMERICK</t>
  </si>
  <si>
    <t>IRL LIMERIC01</t>
  </si>
  <si>
    <t>Libera Università Maria SS. Assunta (LUMSA)</t>
  </si>
  <si>
    <t>LIBERA UNIVERSITA MARIA SANTISSIMAASSUNTA</t>
  </si>
  <si>
    <t>Italy</t>
  </si>
  <si>
    <t>IT</t>
  </si>
  <si>
    <t>I ROMA04</t>
  </si>
  <si>
    <t>LUISS Business School</t>
  </si>
  <si>
    <t>LUISS LIBERA UNIVERSITA INTERNAZIONALE DEGLI STUDI SOCIALI GUIDO CARLI</t>
  </si>
  <si>
    <t>I ROMA03</t>
  </si>
  <si>
    <t>Scuola Normale Superiore</t>
  </si>
  <si>
    <t>SCUOLA NORMALE SUPERIORE</t>
  </si>
  <si>
    <t>I PISA02</t>
  </si>
  <si>
    <t xml:space="preserve">Tor Vergata University of Rome </t>
  </si>
  <si>
    <t>UNIVERSITA DEGLI STUDI DI ROMA TOR VERGATA</t>
  </si>
  <si>
    <t>I ROMA02</t>
  </si>
  <si>
    <t>Università Cattolica del Sacro Cuore</t>
  </si>
  <si>
    <t>UNIVERSITA CATTOLICA DEL SACRO CUORE</t>
  </si>
  <si>
    <t>I MILANO03</t>
  </si>
  <si>
    <t>Universitá Degli Studi del'Aquila</t>
  </si>
  <si>
    <t>UNIVERSITA DEGLI STUDI DELL'AQUILA</t>
  </si>
  <si>
    <t>I L-AQUIL01</t>
  </si>
  <si>
    <t>Università degli Studi della Calabria (UNICAL)</t>
  </si>
  <si>
    <t>UNIVERSITA DELLA CALABRIA</t>
  </si>
  <si>
    <t>I COSENZA01</t>
  </si>
  <si>
    <t>Università degli Studi di Brescia</t>
  </si>
  <si>
    <t>UNIVERSITA DEGLI STUDI DI BRESCIA</t>
  </si>
  <si>
    <t>I BRESCIA01</t>
  </si>
  <si>
    <t>Università degli studi di Cagliari</t>
  </si>
  <si>
    <t>UNIVERSITA DEGLI STUDI DI CAGLIARI</t>
  </si>
  <si>
    <t>I CAGLIAR01</t>
  </si>
  <si>
    <t>Università degli Studi di Firenze</t>
  </si>
  <si>
    <t>UNIVERSITA DEGLI STUDI DI FIRENZE</t>
  </si>
  <si>
    <t>I FIRENZE01</t>
  </si>
  <si>
    <t>Università degli Studi di Messina</t>
  </si>
  <si>
    <t>UNIVERSITA DEGLI STUDI DI MESSINA</t>
  </si>
  <si>
    <t>I MESSINA01</t>
  </si>
  <si>
    <t>Università degli Studi di Milano</t>
  </si>
  <si>
    <t>UNIVERSITA DEGLI STUDI DI MILANO</t>
  </si>
  <si>
    <t>I MILANO01</t>
  </si>
  <si>
    <t>Università degli Studi di Milano-Bicocca</t>
  </si>
  <si>
    <t>UNIVERSITA' DEGLI STUDI DI MILANO-BICOCCA</t>
  </si>
  <si>
    <t>I MILANO16</t>
  </si>
  <si>
    <t>Università degli Studi di Modena e Reggio Emilia</t>
  </si>
  <si>
    <t>UNIVERSITA DEGLI STUDI DI MODENA E REGGIO EMILIA</t>
  </si>
  <si>
    <t>I MODENA01</t>
  </si>
  <si>
    <t>Università degli Studi di Napoli Federico II</t>
  </si>
  <si>
    <t>UNIVERSITA DEGLI STUDI DI NAPOLI FEDERICO II</t>
  </si>
  <si>
    <t>I NAPOLI01</t>
  </si>
  <si>
    <t>Università degli Studi di Napoli l'Orientale</t>
  </si>
  <si>
    <t>UNIVERSITA DEGLI STUDI DI NAPOLI L'ORIENTALE</t>
  </si>
  <si>
    <t>I NAPOLI02</t>
  </si>
  <si>
    <t>Università degli Studi di Padova</t>
  </si>
  <si>
    <t>UNIVERSITA DEGLI STUDI DI PADOVA</t>
  </si>
  <si>
    <t>I PADOVA01</t>
  </si>
  <si>
    <t>Università degli studi di Parma</t>
  </si>
  <si>
    <t>UNIVERSITA DEGLI STUDI DI PARMA</t>
  </si>
  <si>
    <t>I PARMA01</t>
  </si>
  <si>
    <t>Università degli Studi di Pisa</t>
  </si>
  <si>
    <t>UNIVERSITA DI PISA</t>
  </si>
  <si>
    <t>I PISA01</t>
  </si>
  <si>
    <t>Università degli Studi di Roma "La Sapienza"</t>
  </si>
  <si>
    <t>UNIVERSITA DEGLI STUDI DI ROMA LA SAPIENZA</t>
  </si>
  <si>
    <t>I ROMA01</t>
  </si>
  <si>
    <t>Università degli Studi di Salerno</t>
  </si>
  <si>
    <t>UNIVERSITA DEGLI STUDI DI SALERNO</t>
  </si>
  <si>
    <t>I SALERNO01</t>
  </si>
  <si>
    <t>Università Degli Studi di Sannio</t>
  </si>
  <si>
    <t>UNIVERSITA DEGLI STUDI DEL SANNIO</t>
  </si>
  <si>
    <t>I BENEVEN02</t>
  </si>
  <si>
    <t>Università degli Studi di Sassari</t>
  </si>
  <si>
    <t>UNIVERSITA DEGLI STUDI DI SASSARI</t>
  </si>
  <si>
    <t>I SASSARI01</t>
  </si>
  <si>
    <t>Università degli Studi di Torino</t>
  </si>
  <si>
    <t>UNIVERSITA DEGLI STUDI DI TORINO</t>
  </si>
  <si>
    <t>I TORINO01</t>
  </si>
  <si>
    <t>Università degli Studi di Trieste</t>
  </si>
  <si>
    <t>UNIVERSITA DEGLI STUDI DI TRIESTE</t>
  </si>
  <si>
    <t>I TRIESTE01</t>
  </si>
  <si>
    <t>Universitá degli Studi di Urbino Carlo Bo</t>
  </si>
  <si>
    <t>Universita' degli Studi di Urbino Carlo Bo</t>
  </si>
  <si>
    <t>I URBINO01</t>
  </si>
  <si>
    <t>Università degli Studi di Verona</t>
  </si>
  <si>
    <t>UNIVERSITA DEGLI STUDI DI VERONA</t>
  </si>
  <si>
    <t>I VERONA01</t>
  </si>
  <si>
    <t>Università degli Studi Roma Tre</t>
  </si>
  <si>
    <t>UNIVERSITA DEGLI STUDI ROMA TRE</t>
  </si>
  <si>
    <t>I ROMA16</t>
  </si>
  <si>
    <t>Università di Bologna (UNIB)</t>
  </si>
  <si>
    <t>ALMA MATER STUDIORUM - UNIVERSITA DI BOLOGNA</t>
  </si>
  <si>
    <t>I BOLOGNA01</t>
  </si>
  <si>
    <t xml:space="preserve">Università di Camerino </t>
  </si>
  <si>
    <t>UNIVERSITA DEGLI STUDI DI CAMERINO</t>
  </si>
  <si>
    <t>I CAMERIN01</t>
  </si>
  <si>
    <t xml:space="preserve">University of Trento </t>
  </si>
  <si>
    <t>UNIVERSITA DEGLI STUDI DI TRENTO</t>
  </si>
  <si>
    <t>I TRENTO01</t>
  </si>
  <si>
    <t>RISEBA University of Applied Sciences</t>
  </si>
  <si>
    <t>BIZNESA MAKSLAS UN TECHNOLOGIJU AUGSTSKOLA RISEBA</t>
  </si>
  <si>
    <t>Latvia</t>
  </si>
  <si>
    <t>LV</t>
  </si>
  <si>
    <t>LV RIGA29</t>
  </si>
  <si>
    <t>University of Liechtenstein</t>
  </si>
  <si>
    <t>UNIVERSITAT LIECHTENSTEIN</t>
  </si>
  <si>
    <t>Liechenstein</t>
  </si>
  <si>
    <t>LI</t>
  </si>
  <si>
    <t>LI VADUZ01</t>
  </si>
  <si>
    <t>Mykolas Romeris University</t>
  </si>
  <si>
    <t>MYKOLO ROMERIO UNIVERSITETAS</t>
  </si>
  <si>
    <t>Lithuania</t>
  </si>
  <si>
    <t>LT</t>
  </si>
  <si>
    <t>LT VILNIUS06</t>
  </si>
  <si>
    <t>Vilnius University (LT VILNIUS)</t>
  </si>
  <si>
    <t>VILNIAUS UNIVERSITETAS</t>
  </si>
  <si>
    <t>LT VILNIUS01</t>
  </si>
  <si>
    <t>Université du Luxembourg</t>
  </si>
  <si>
    <t>UNIVERSITE DU LUXEMBOURG</t>
  </si>
  <si>
    <t>Luxembourg</t>
  </si>
  <si>
    <t>LU</t>
  </si>
  <si>
    <t>LUX LUX-VIL01</t>
  </si>
  <si>
    <t>South East European University</t>
  </si>
  <si>
    <t>SOUTH EAST EUROPEAN UNIVERSITY TETOVO</t>
  </si>
  <si>
    <t>Macedonia</t>
  </si>
  <si>
    <t>MK</t>
  </si>
  <si>
    <t>MK TETOVO02</t>
  </si>
  <si>
    <t>Agder University</t>
  </si>
  <si>
    <t>Norway</t>
  </si>
  <si>
    <t>NO</t>
  </si>
  <si>
    <t>N KRISTIA01</t>
  </si>
  <si>
    <t>NHH Norwegian School of Economics</t>
  </si>
  <si>
    <t>NORGES HANDELSHOYSKOLE</t>
  </si>
  <si>
    <t>N BERGEN02</t>
  </si>
  <si>
    <t>University of Bergen (UiB)</t>
  </si>
  <si>
    <t>UNIVERSITETET I BERGEN</t>
  </si>
  <si>
    <t>N BERGEN01</t>
  </si>
  <si>
    <t>University of Oslo</t>
  </si>
  <si>
    <t>UNIVERSITETET I OSLO</t>
  </si>
  <si>
    <t>N OSLO01</t>
  </si>
  <si>
    <t>Norwegian Business School</t>
  </si>
  <si>
    <t>N SANDVIK02</t>
  </si>
  <si>
    <t>Norwegian University of Science and Technology</t>
  </si>
  <si>
    <t>N TRONDHE01</t>
  </si>
  <si>
    <t>University of Stavanger (USW)</t>
  </si>
  <si>
    <t>UNIVERSITETET I STAVANGER</t>
  </si>
  <si>
    <t>N STAVANG01</t>
  </si>
  <si>
    <t>Bialystok University of Technology</t>
  </si>
  <si>
    <t>POLITECHNIKA BIALOSTOCKA</t>
  </si>
  <si>
    <t>Poland</t>
  </si>
  <si>
    <t>PL</t>
  </si>
  <si>
    <t>PL BIALYST01</t>
  </si>
  <si>
    <t xml:space="preserve">Cardinal Stefan Wyszyński University in Warsaw </t>
  </si>
  <si>
    <t>UNIWERSYTET KARDYNALA STEFANA WYSZYNSKIEGO W WARSZAWIE</t>
  </si>
  <si>
    <t>PL WARSZAW07</t>
  </si>
  <si>
    <t>Cracow University of Economics</t>
  </si>
  <si>
    <t>UNIWERSYTET EKONOMICZNY W KRAKOWIE</t>
  </si>
  <si>
    <t>PL KRAKOW04</t>
  </si>
  <si>
    <t>Gdansk University of Technology</t>
  </si>
  <si>
    <t>POLITECHNIKA GDANSKA</t>
  </si>
  <si>
    <t>PL GDANSK02</t>
  </si>
  <si>
    <t>Kozminski University</t>
  </si>
  <si>
    <t>AKADEMIA LEONA KOZMINSKIEGO</t>
  </si>
  <si>
    <t>PL WARSZAW21</t>
  </si>
  <si>
    <t>Politechnika Slaska (Silesian University of Technology)</t>
  </si>
  <si>
    <t>POLITECHNIKA SLASKA</t>
  </si>
  <si>
    <t>PL GLIWICE01</t>
  </si>
  <si>
    <t>Poznan University of Economics and Business</t>
  </si>
  <si>
    <t>UNIWERSYTET EKONOMICZNY W POZNANIU</t>
  </si>
  <si>
    <t>PL POZNAN03</t>
  </si>
  <si>
    <t>Poznan University of Technology</t>
  </si>
  <si>
    <t>POLITECHNIKA POZNANSKA</t>
  </si>
  <si>
    <t>PL POZNAN02</t>
  </si>
  <si>
    <t>University of Social Sciences and Humanities (SWPS)</t>
  </si>
  <si>
    <t>SWPS UNIWERSYTET HUMANISTYCZNOSPOLECZNY</t>
  </si>
  <si>
    <t>PL WARSZAW37</t>
  </si>
  <si>
    <t>University of Warsaw</t>
  </si>
  <si>
    <t>UNIWERSYTET WARSZAWSKI</t>
  </si>
  <si>
    <t>PL WARSZAW01</t>
  </si>
  <si>
    <t>Warsaw School of Economics (SGH)</t>
  </si>
  <si>
    <t>SZKOLA GLOWNA HANDLOWA W WARSZAWIE</t>
  </si>
  <si>
    <t>PL WARSZAW03</t>
  </si>
  <si>
    <t>Warsaw School of Information Technology (WIT)</t>
  </si>
  <si>
    <t>Wyzsza Szkola Informatyki Stosowanej i Zarzadzania</t>
  </si>
  <si>
    <t>PL WARSZAW46</t>
  </si>
  <si>
    <t>West Pomeranian University of Technology, Szczecin</t>
  </si>
  <si>
    <t>ZACHODNIOPOMORSKI UNIWERSYTET TECHNOLOGICZNY W SZCZECINIE</t>
  </si>
  <si>
    <t>PL SZCZECI02</t>
  </si>
  <si>
    <t>Wroclaw University</t>
  </si>
  <si>
    <t>UNIWERSYTET WROCLAWSKI</t>
  </si>
  <si>
    <t>PL WROCLAW01</t>
  </si>
  <si>
    <t>Wroclaw University of Economics</t>
  </si>
  <si>
    <t>UNIWERSYTET EKONOMICZNY WE WROCLAWIU</t>
  </si>
  <si>
    <t>PL WROCLAW03</t>
  </si>
  <si>
    <t>WSB University in Gdansk</t>
  </si>
  <si>
    <t>Wyzsza Szkola Bankowa w Gdansku</t>
  </si>
  <si>
    <t>PL GDANSK08</t>
  </si>
  <si>
    <t>"Gheorghe Asachi" Technical University of Iasi</t>
  </si>
  <si>
    <t>UNIVERSITATEA TEHNICA GHEORGHE ASACHI DIN IASI</t>
  </si>
  <si>
    <t>Romania</t>
  </si>
  <si>
    <t>RO</t>
  </si>
  <si>
    <t>RO IASI05</t>
  </si>
  <si>
    <t>Babes-Bolyai University - Cluj-Napoca</t>
  </si>
  <si>
    <t>UNIVERSITATEA BABES BOLYAI</t>
  </si>
  <si>
    <t>RO CLUJNAP01</t>
  </si>
  <si>
    <t>Scoala Nationala de studii Politice Si Administrative</t>
  </si>
  <si>
    <t>SCOALA NATIONALA DE STUDII POLITICE SI ADMINISTRATIVE</t>
  </si>
  <si>
    <t>RO BUCURES13</t>
  </si>
  <si>
    <t>Stefan Cel Mare University of Suceava (USV)</t>
  </si>
  <si>
    <t>UNIVERSITATEA STEFAN CEL MARE DIN SUCEAVA</t>
  </si>
  <si>
    <t>RO SUCEAVA01</t>
  </si>
  <si>
    <t>Universitatea Politehnica din Bucuresti (UPB)</t>
  </si>
  <si>
    <t>UNIVERSITATEA POLITEHNICA DIN BUCURESTI</t>
  </si>
  <si>
    <t>RO BUCURES11</t>
  </si>
  <si>
    <t>University of Petrosani</t>
  </si>
  <si>
    <t>UNIVERSITATEA DIN PETROSANI</t>
  </si>
  <si>
    <t>RO PETROSA01</t>
  </si>
  <si>
    <t>West University of Timisoara (UVT Timisoara)</t>
  </si>
  <si>
    <t>UNIVERSITATEA DE VEST DIN TIMISOARA</t>
  </si>
  <si>
    <t>RO TIMISOA01</t>
  </si>
  <si>
    <t xml:space="preserve">University of Nis </t>
  </si>
  <si>
    <t>UNIVERZITET U NISU</t>
  </si>
  <si>
    <t>Serbia</t>
  </si>
  <si>
    <t>RS NIS01</t>
  </si>
  <si>
    <t>Bratislava University of Economics and Management</t>
  </si>
  <si>
    <t>VYSOKA SKOLA EKONOMIE A MANAZMENTUVEREJNEJ SPRAVY V BRATISLAVE</t>
  </si>
  <si>
    <t>Slovakia</t>
  </si>
  <si>
    <t>SK</t>
  </si>
  <si>
    <t>SK BRATISL13</t>
  </si>
  <si>
    <t>Catholic University in Ruzomberok</t>
  </si>
  <si>
    <t>KATOLICKA UNIVERZITA V RUZOMBERKU</t>
  </si>
  <si>
    <t>SK RUZOMBE01</t>
  </si>
  <si>
    <t>Comenius University in Bratislava</t>
  </si>
  <si>
    <t>UNIVERZITA KOMENSKEHO V BRATISLAVE</t>
  </si>
  <si>
    <t>SK BRATISL02</t>
  </si>
  <si>
    <t>Slovak University of Technology in Bratislava</t>
  </si>
  <si>
    <t>SLOVENSKA TECHNICKA UNIVERZITA V BRATISLAVE</t>
  </si>
  <si>
    <t>SK BRATISL01</t>
  </si>
  <si>
    <t>University Mateja Bela</t>
  </si>
  <si>
    <t>UNIVERZITA MATEJA BELA V BANSKEJ BYSTRICI</t>
  </si>
  <si>
    <t>SK BANSKA01</t>
  </si>
  <si>
    <t>University of Economics in Bratislava</t>
  </si>
  <si>
    <t>EKONOMICKA UNIVERZITA V BRATISLAVE</t>
  </si>
  <si>
    <t>SK BRATISL03</t>
  </si>
  <si>
    <t>University of Zilina</t>
  </si>
  <si>
    <t>ZILINSKA UNIVERZITA V ZILINE</t>
  </si>
  <si>
    <t>SK ZILINA01</t>
  </si>
  <si>
    <t>University of Ljubljana (ULjubljana)</t>
  </si>
  <si>
    <t>UNIVERZA V LJUBLJANI</t>
  </si>
  <si>
    <t>Slovenia</t>
  </si>
  <si>
    <t>SI</t>
  </si>
  <si>
    <t>SI LJUBLJA01</t>
  </si>
  <si>
    <t>University of Maribor (SI MARIBOR)</t>
  </si>
  <si>
    <t>UNIVERZA V MARIBORU</t>
  </si>
  <si>
    <t>SI MARIBOR01</t>
  </si>
  <si>
    <t>ESIC Business &amp; Marketing School</t>
  </si>
  <si>
    <t>ESCUELA SUPERIOR DE GESTION COMERCIAL Y MARKETING ESIC</t>
  </si>
  <si>
    <t>Spain</t>
  </si>
  <si>
    <t>ES</t>
  </si>
  <si>
    <t>E MADRID114</t>
  </si>
  <si>
    <t xml:space="preserve">ESIC University </t>
  </si>
  <si>
    <t>ESIC UNIVERSIDAD</t>
  </si>
  <si>
    <t>E MADRID232</t>
  </si>
  <si>
    <t>Mondragon Unibertsitatea</t>
  </si>
  <si>
    <t>MONDRAGON UNIBERTSITATEA</t>
  </si>
  <si>
    <t>E MONDRAG01</t>
  </si>
  <si>
    <t>Ramon Llull University</t>
  </si>
  <si>
    <t>UNIVERSITAT RAMON LLULL FUNDACIO</t>
  </si>
  <si>
    <t>E BARCELO16</t>
  </si>
  <si>
    <t>Universidad Autónoma de Madrid</t>
  </si>
  <si>
    <t>UNIVERSIDAD AUTONOMA DE MADRID</t>
  </si>
  <si>
    <t>E MADRID04</t>
  </si>
  <si>
    <t>Universidad Carlos III de Madrid</t>
  </si>
  <si>
    <t>UNIVERSIDAD CARLOS III DE MADRID</t>
  </si>
  <si>
    <t>E MADRID14</t>
  </si>
  <si>
    <t>Universidad CEU San Pablo</t>
  </si>
  <si>
    <t>FUNDACION UNIVERSITARIA SAN PABLO-CEU</t>
  </si>
  <si>
    <t>E MADRID21</t>
  </si>
  <si>
    <t>Universidad Complutense de Madrid</t>
  </si>
  <si>
    <t>UNIVERSIDAD COMPLUTENSE DE MADRID</t>
  </si>
  <si>
    <t>E MADRID03</t>
  </si>
  <si>
    <t>Universidad de A Coruña</t>
  </si>
  <si>
    <t>UNIVERSIDADE DA CORUNA</t>
  </si>
  <si>
    <t>E LA-CORU01</t>
  </si>
  <si>
    <t>Universidad de Castilla-La Mancha</t>
  </si>
  <si>
    <t>UNIVERSIDAD DE CASTILLA - LA MANCHA</t>
  </si>
  <si>
    <t>E CIUDA-R01</t>
  </si>
  <si>
    <t>Universidad de Córdoba</t>
  </si>
  <si>
    <t>UNIVERSIDAD DE CORDOBA</t>
  </si>
  <si>
    <t>E CORDOBA01</t>
  </si>
  <si>
    <t>Universidad de Granada</t>
  </si>
  <si>
    <t>UNIVERSIDAD DE GRANADA</t>
  </si>
  <si>
    <t>E GRANADA01</t>
  </si>
  <si>
    <t>Universidad de Jaén</t>
  </si>
  <si>
    <t>UNIVERSIDAD DE JAEN</t>
  </si>
  <si>
    <t>E JAEN01</t>
  </si>
  <si>
    <t>Universidad de La Laguna</t>
  </si>
  <si>
    <t>UNIVERSIDAD DE LA LAGUNA</t>
  </si>
  <si>
    <t>E TENERIF01</t>
  </si>
  <si>
    <t>Universidad de León</t>
  </si>
  <si>
    <t>UNIVERSIDAD DE LEON</t>
  </si>
  <si>
    <t>E LEON01</t>
  </si>
  <si>
    <t>Universidad de Málaga</t>
  </si>
  <si>
    <t>UNIVERSIDAD DE MALAGA</t>
  </si>
  <si>
    <t>E MALAGA01</t>
  </si>
  <si>
    <t>Universidad de Murcia</t>
  </si>
  <si>
    <t>UNIVERSIDAD DE MURCIA</t>
  </si>
  <si>
    <t>E MURCIA01</t>
  </si>
  <si>
    <t>Universidad de Navarra</t>
  </si>
  <si>
    <t>UNIVERSIDAD DE NAVARRA</t>
  </si>
  <si>
    <t>E PAMPLON01</t>
  </si>
  <si>
    <t>Universidad de Oviedo</t>
  </si>
  <si>
    <t>UNIVERSIDAD DE OVIEDO</t>
  </si>
  <si>
    <t>E OVIEDO01</t>
  </si>
  <si>
    <t>Universidad de Salamanca</t>
  </si>
  <si>
    <t>UNIVERSIDAD DE SALAMANCA</t>
  </si>
  <si>
    <t>E SALAMAN02</t>
  </si>
  <si>
    <t>Universidad de Sevilla</t>
  </si>
  <si>
    <t>UNIVERSIDAD DE SEVILLA</t>
  </si>
  <si>
    <t>E SEVILLA01</t>
  </si>
  <si>
    <t>Universidad de Valladolid</t>
  </si>
  <si>
    <t>UNIVERSIDAD DE VALLADOLID</t>
  </si>
  <si>
    <t>E VALLADO01</t>
  </si>
  <si>
    <t>Universidad del Pais Vasco (EHU)</t>
  </si>
  <si>
    <t>UNIVERSIDAD DEL PAIS VASCO/ EUSKAL HERRIKO UNIBERTSITATEA</t>
  </si>
  <si>
    <t>E BILBAO01</t>
  </si>
  <si>
    <t>Universidad Fernando Pessoa-Canarias</t>
  </si>
  <si>
    <t>Master del Conocimiento S.L.</t>
  </si>
  <si>
    <t>E LAS-PAL43</t>
  </si>
  <si>
    <t>Universidad Nacional de Educacion a Distancia</t>
  </si>
  <si>
    <t>UNIVERSIDAD NACIONAL DE EDUCACION A DISTANCIA</t>
  </si>
  <si>
    <t>E MADRID01</t>
  </si>
  <si>
    <t>Universidad Pablo de Olavide</t>
  </si>
  <si>
    <t>UNIVERSIDAD PABLO DE OLAVIDE</t>
  </si>
  <si>
    <t>E SEVILLA03</t>
  </si>
  <si>
    <t xml:space="preserve">Universidad Politécnica de Madrid </t>
  </si>
  <si>
    <t>UNIVERSIDAD POLITECNICA DE MADRID</t>
  </si>
  <si>
    <t>E MADRID05</t>
  </si>
  <si>
    <t>Universidad Publica de Navarra</t>
  </si>
  <si>
    <t>UNIVERSIDAD PUBLICA DE NAVARRA</t>
  </si>
  <si>
    <t>E PAMPLON02</t>
  </si>
  <si>
    <t>Universidad Rey Juan Carlos</t>
  </si>
  <si>
    <t>UNIVERSIDAD REY JUAN CARLOS</t>
  </si>
  <si>
    <t>E MADRID26</t>
  </si>
  <si>
    <t>Universidade de Santiago de Compostela</t>
  </si>
  <si>
    <t>UNIVERSIDAD DE SANTIAGO DE COMPOSTELA</t>
  </si>
  <si>
    <t>E SANTIAG01</t>
  </si>
  <si>
    <t>Universidade de Vigo</t>
  </si>
  <si>
    <t>UNIVERSIDAD DE VIGO</t>
  </si>
  <si>
    <t>E VIGO01</t>
  </si>
  <si>
    <t>Universitad de Zaragoza</t>
  </si>
  <si>
    <t>UNIVERSIDAD DE ZARAGOZA</t>
  </si>
  <si>
    <t>E ZARAGOZ01</t>
  </si>
  <si>
    <t>Universitat Autònoma de Barcelona (UAB)</t>
  </si>
  <si>
    <t>UNIVERSITAT AUTONOMA DE BARCELONA</t>
  </si>
  <si>
    <t>E BARCELO02</t>
  </si>
  <si>
    <t>Universitat de Barcelona</t>
  </si>
  <si>
    <t>UNIVERSITAT DE BARCELONA</t>
  </si>
  <si>
    <t>E BARCELO01</t>
  </si>
  <si>
    <t>Universitat de les Illes Balears</t>
  </si>
  <si>
    <t>UNIVERSITAT DE LES ILLES BALEARS</t>
  </si>
  <si>
    <t>E PALMA01</t>
  </si>
  <si>
    <t>Universitat de València</t>
  </si>
  <si>
    <t>UNIVERSITAT DE VALENCIA</t>
  </si>
  <si>
    <t>E VALENCI01</t>
  </si>
  <si>
    <t>Universitat Jaume I (UJI)</t>
  </si>
  <si>
    <t>UNIVERSITAT JAUME I DE CASTELLON</t>
  </si>
  <si>
    <t>E CASTELL01</t>
  </si>
  <si>
    <t>Universitat Politècnica de Catalunya (UPC)</t>
  </si>
  <si>
    <t>UNIVERSITAT POLITECNICA DE CATALUNYA</t>
  </si>
  <si>
    <t>E BARCELO03</t>
  </si>
  <si>
    <t>Universitat Politècnica de València</t>
  </si>
  <si>
    <t>UNIVERSITAT POLITECNICA DE VALENCIA</t>
  </si>
  <si>
    <t>E VALENCI02</t>
  </si>
  <si>
    <t>Universidad de Alicante</t>
  </si>
  <si>
    <t>UNIVERSIDAD DE ALICANTE</t>
  </si>
  <si>
    <t xml:space="preserve">Spain </t>
  </si>
  <si>
    <t>E ALICANT01</t>
  </si>
  <si>
    <t>Linköping University</t>
  </si>
  <si>
    <t>LINKOPINGS UNIVERSITET</t>
  </si>
  <si>
    <t>Sweden</t>
  </si>
  <si>
    <t>SE</t>
  </si>
  <si>
    <t>S LINKOPI01</t>
  </si>
  <si>
    <t>Linnaeus University</t>
  </si>
  <si>
    <t>LINNEUNIVERSITETET</t>
  </si>
  <si>
    <t>S VAXJO03</t>
  </si>
  <si>
    <t>Lund University</t>
  </si>
  <si>
    <t>LUNDS UNIVERSITET</t>
  </si>
  <si>
    <t>S LUND01</t>
  </si>
  <si>
    <t>Malmö University</t>
  </si>
  <si>
    <t>MALMO UNIVERSITET</t>
  </si>
  <si>
    <t>S MALMO01</t>
  </si>
  <si>
    <t>Mid Sweden University</t>
  </si>
  <si>
    <t>MITTUNIVERSITETET</t>
  </si>
  <si>
    <t>S MIDSWED01</t>
  </si>
  <si>
    <t>Stockholm University</t>
  </si>
  <si>
    <t>STOCKHOLMS UNIVERSITET</t>
  </si>
  <si>
    <t>S STOCKHO01</t>
  </si>
  <si>
    <t>University of Gothenburg</t>
  </si>
  <si>
    <t>GOETEBORGS UNIVERSITET</t>
  </si>
  <si>
    <t>S GOTEBOR01</t>
  </si>
  <si>
    <t>Erasmus University Rotterdam (EUR)</t>
  </si>
  <si>
    <t>ERASMUS UNIVERSITEIT ROTTERDAM</t>
  </si>
  <si>
    <t>The Netherlands</t>
  </si>
  <si>
    <t>NL</t>
  </si>
  <si>
    <t>NL ROTTERD01</t>
  </si>
  <si>
    <t xml:space="preserve">Hogeschool van Amsterdam / Amsterdam University of Applied Sciences </t>
  </si>
  <si>
    <t>STICHTING HOGESCHOOL VAN AMSTERDAM</t>
  </si>
  <si>
    <t>NL AMSTERD05</t>
  </si>
  <si>
    <t>Leiden University</t>
  </si>
  <si>
    <t>UNIVERSITEIT LEIDEN</t>
  </si>
  <si>
    <t>NL LEIDEN01</t>
  </si>
  <si>
    <t>The Hague University of Applied Sciences (THUAS)</t>
  </si>
  <si>
    <t>STICHTING HOGER BEROEPSONDERWIJS HAAGLANDEN</t>
  </si>
  <si>
    <t>NL S-GRAVE13</t>
  </si>
  <si>
    <t>Tilburg University</t>
  </si>
  <si>
    <t>TILBURG UNIVERSITY- UNIVERSITEIT VAN TILBURG</t>
  </si>
  <si>
    <t>NL TILBURG01</t>
  </si>
  <si>
    <t>University of Amsterdam</t>
  </si>
  <si>
    <t>UNIVERSITEIT VAN AMSTERDAM</t>
  </si>
  <si>
    <t>NL AMSTERD01</t>
  </si>
  <si>
    <t>University of Groningen</t>
  </si>
  <si>
    <t>RIJKSUNIVERSITEIT GRONINGEN</t>
  </si>
  <si>
    <t>NL GRONING01</t>
  </si>
  <si>
    <t>Avans University of Applied Sciences</t>
  </si>
  <si>
    <t>STICHTING AVANS</t>
  </si>
  <si>
    <t>NL BREDA01</t>
  </si>
  <si>
    <t>Vrije Universiteit Amsterdam (VU)</t>
  </si>
  <si>
    <t>STICHTING VU</t>
  </si>
  <si>
    <t>NL AMSTERD02</t>
  </si>
  <si>
    <t>Ankara University</t>
  </si>
  <si>
    <t>ANKARA UNIVERSITESI</t>
  </si>
  <si>
    <t>Turkey</t>
  </si>
  <si>
    <t>TR</t>
  </si>
  <si>
    <t>TR ANKARA01</t>
  </si>
  <si>
    <t>Bilkent University</t>
  </si>
  <si>
    <t>BILKENT UNIVERSITESI VAKIF</t>
  </si>
  <si>
    <t>TR ANKARA07</t>
  </si>
  <si>
    <t>Galatasaray University</t>
  </si>
  <si>
    <t>GALATASARAY UNIVERSITY</t>
  </si>
  <si>
    <t>TR ISTANBU02</t>
  </si>
  <si>
    <t xml:space="preserve">Gaziantep University </t>
  </si>
  <si>
    <t>GAZIANTEP UNIVERSITESI</t>
  </si>
  <si>
    <t>TR GAZIANT01</t>
  </si>
  <si>
    <t>Gebze Technical University</t>
  </si>
  <si>
    <t>GEBZE TEKNIK UNIVERSITESI</t>
  </si>
  <si>
    <t>TR KOCAELI01</t>
  </si>
  <si>
    <t xml:space="preserve">Hacettepe University </t>
  </si>
  <si>
    <t>HACETTEPE UNIVERSITESI</t>
  </si>
  <si>
    <t>TR ANKARA03</t>
  </si>
  <si>
    <t>Isik University</t>
  </si>
  <si>
    <t>ISIK UNIVERSITY</t>
  </si>
  <si>
    <t>TR ISTANBU14</t>
  </si>
  <si>
    <t>Istanbul 29 Mayis University</t>
  </si>
  <si>
    <t>ISTANBUL 29 MAYIS UNIVERSITESI</t>
  </si>
  <si>
    <t>TR ISTANBU43</t>
  </si>
  <si>
    <t>Istanbul University</t>
  </si>
  <si>
    <t>ISTANBUL UNIVERSITESI</t>
  </si>
  <si>
    <t>TR ISTANBU03</t>
  </si>
  <si>
    <t>Koç University</t>
  </si>
  <si>
    <t>KOC UNIVERSITY</t>
  </si>
  <si>
    <t>TR ISTANBU17</t>
  </si>
  <si>
    <t>Kocaeli University</t>
  </si>
  <si>
    <t>KOCAELI UNIVERSITESI</t>
  </si>
  <si>
    <t>TR KOCAELI02</t>
  </si>
  <si>
    <t>Middle East Technical University (METU)</t>
  </si>
  <si>
    <t>MIDDLE EAST TECHNICAL UNIVERSITY</t>
  </si>
  <si>
    <t>TR ANKARA04</t>
  </si>
  <si>
    <t>Ozyegin University</t>
  </si>
  <si>
    <t>OZYEGIN UNIVERSITESI</t>
  </si>
  <si>
    <t>TR ISTANBU31</t>
  </si>
  <si>
    <t>Social Sciences University of Ankara</t>
  </si>
  <si>
    <t>ANKARA SOSYAL BILIMLER UNIVERSITESI</t>
  </si>
  <si>
    <t>TR ANKARA23</t>
  </si>
  <si>
    <t>TOBB University of Economics and Technology</t>
  </si>
  <si>
    <t>TOBB EKONOMI VE TEKNOLOJI UNIVERSITESI</t>
  </si>
  <si>
    <t>TR ANKARA10</t>
  </si>
  <si>
    <t>Yasar University</t>
  </si>
  <si>
    <t>YASAR UNIVERSITESI</t>
  </si>
  <si>
    <t>TR IZMIR05</t>
  </si>
  <si>
    <t>ICHEC Brussels Management School</t>
  </si>
  <si>
    <t>ICHEC - ECAM - ISFSC</t>
  </si>
  <si>
    <t>B BRUXEL86</t>
  </si>
  <si>
    <t>IESA, Arts&amp;culture (Institut d'Etudes Supérieures des Arts)</t>
  </si>
  <si>
    <t>Institut d'Etudes Supérieures des Arts</t>
  </si>
  <si>
    <t>F PARIS329</t>
  </si>
  <si>
    <t>Tomas Bata University</t>
  </si>
  <si>
    <t>UNIVERZITA TOMASE BATI VE ZLINE</t>
  </si>
  <si>
    <t>CZ ZLIN01</t>
  </si>
  <si>
    <t>Copenhagen Business School</t>
  </si>
  <si>
    <t>COPENHAGEN BUSINESS SCHOOL</t>
  </si>
  <si>
    <t>DK KOBENHA05</t>
  </si>
  <si>
    <t xml:space="preserve">Tallinn  University </t>
  </si>
  <si>
    <t>TALLINN UNIVERSITY</t>
  </si>
  <si>
    <t>EE TALLINN05</t>
  </si>
  <si>
    <t>École nationale supérieure d´ architecture de Normandie (ENSA)</t>
  </si>
  <si>
    <t>Ecole nationale supérieure d'architecture de Normandie</t>
  </si>
  <si>
    <t xml:space="preserve">F ROUEN19 </t>
  </si>
  <si>
    <t>Université Paris 1 Panthéon-Sorbonne + Ecole des hautes études en sciences sociales (EHESS)</t>
  </si>
  <si>
    <t>F PARIS001
F PARIS057</t>
  </si>
  <si>
    <t>Université Paris Cité</t>
  </si>
  <si>
    <t>F PARIS482</t>
  </si>
  <si>
    <t>Europa-Universität Flensburg</t>
  </si>
  <si>
    <t>EUROPA-UNIVERSITAET FLENSBURG</t>
  </si>
  <si>
    <t>D FLENSBU01</t>
  </si>
  <si>
    <t>International Psychoanalytic University Berlin (IPU)</t>
  </si>
  <si>
    <t>International Psychoanalytic University Berlin gGmbH</t>
  </si>
  <si>
    <t>D BERLIN32</t>
  </si>
  <si>
    <t>Ca' Foscari University of Venice</t>
  </si>
  <si>
    <t>I VENEZIA01</t>
  </si>
  <si>
    <t>Università IUAV di Venezia</t>
  </si>
  <si>
    <t>UNIVERSITA IUAV DI VENEZIA</t>
  </si>
  <si>
    <t>I VENEZIA02</t>
  </si>
  <si>
    <t>Universidad de Huelva</t>
  </si>
  <si>
    <t>E HUELVA01</t>
  </si>
  <si>
    <t>University of Tirana</t>
  </si>
  <si>
    <t>n/a</t>
  </si>
  <si>
    <t>Albania</t>
  </si>
  <si>
    <t>AL</t>
  </si>
  <si>
    <t>International Protocol</t>
  </si>
  <si>
    <t>Universidad Argentina de la Empresa</t>
  </si>
  <si>
    <t>Argentina</t>
  </si>
  <si>
    <t>AR</t>
  </si>
  <si>
    <t>Universidad de Belgrano</t>
  </si>
  <si>
    <t>Universidad Nacional del Litoral</t>
  </si>
  <si>
    <t>Curtin University</t>
  </si>
  <si>
    <t>Australia</t>
  </si>
  <si>
    <t>AU</t>
  </si>
  <si>
    <t>Macquarie University, Sidney</t>
  </si>
  <si>
    <t>University of Banja Luka</t>
  </si>
  <si>
    <t>Bosnia &amp; Herzegovina</t>
  </si>
  <si>
    <t>BA</t>
  </si>
  <si>
    <t>Escola da Cidade</t>
  </si>
  <si>
    <t>Brazil</t>
  </si>
  <si>
    <t>BR</t>
  </si>
  <si>
    <t>Fundação Getúlio Vargas (FGV)</t>
  </si>
  <si>
    <t>INSPER - Instituto de Ensino e Pesquisa</t>
  </si>
  <si>
    <t>Pontifícia Universidade Católica de São Paulo</t>
  </si>
  <si>
    <t>Pontifícia Universidade Católica do Rio de Janeiro</t>
  </si>
  <si>
    <t>Pontifícia Universidade Católica do Rio Grande do Sul</t>
  </si>
  <si>
    <t>Universidade de Fortaleza</t>
  </si>
  <si>
    <t>Universidade de São Paulo (USP)</t>
  </si>
  <si>
    <t>Universidade do Sul de Santa Catarina (UNISUL)</t>
  </si>
  <si>
    <t>Universidade Estadual de Campinas</t>
  </si>
  <si>
    <t>Universidade Estadual do Norte Fluminense Darcy Ribeiro</t>
  </si>
  <si>
    <t>Universidade Federal de Minas Gerais</t>
  </si>
  <si>
    <t>Universidade Federal do Paraná</t>
  </si>
  <si>
    <t>Universidade Federal de Paraíba</t>
  </si>
  <si>
    <t>Universidade Federal de Pernambuco, Recife</t>
  </si>
  <si>
    <t>Universidade Federal de Santa Catarina</t>
  </si>
  <si>
    <t>Universidade Federal de São Paulo (UNIFESP)</t>
  </si>
  <si>
    <t>Universidade Federal do Rio de Janeiro</t>
  </si>
  <si>
    <t>Universidade Federal do Rio Grande do Sul</t>
  </si>
  <si>
    <t>Universidade Federal Fluminense, Rio de Janeiro</t>
  </si>
  <si>
    <t>Universidade Presbiteriana Mackenzie</t>
  </si>
  <si>
    <t>USP- Universidade de São Paulo</t>
  </si>
  <si>
    <t>HEC Montréal</t>
  </si>
  <si>
    <t>Canada</t>
  </si>
  <si>
    <t>CA</t>
  </si>
  <si>
    <t>C MONTREAL01</t>
  </si>
  <si>
    <t>Toronto Metropolitan University</t>
  </si>
  <si>
    <t>Instituto Superior de Ciências Jurídicas e Sociais (ISCJS)</t>
  </si>
  <si>
    <t>Cape Verde</t>
  </si>
  <si>
    <t>CV</t>
  </si>
  <si>
    <t>Universidade de Cabo Verde</t>
  </si>
  <si>
    <t>Universidad Mayor</t>
  </si>
  <si>
    <t>Chile</t>
  </si>
  <si>
    <t>CL</t>
  </si>
  <si>
    <t>Beijing Normal University</t>
  </si>
  <si>
    <t>China</t>
  </si>
  <si>
    <t>CN</t>
  </si>
  <si>
    <t>City University of Macau</t>
  </si>
  <si>
    <t>Guangdong University of Foreign Studies</t>
  </si>
  <si>
    <t>Lingnan (University) College, Sun Yat-sen University (SYSU)</t>
  </si>
  <si>
    <t>Nanjing University - The School of Business</t>
  </si>
  <si>
    <t>National Taiwan University of Science and Technology (Taiwan Tech)</t>
  </si>
  <si>
    <t>Pekin University HSBC Business School (PHBS)</t>
  </si>
  <si>
    <t>Renmin University of China</t>
  </si>
  <si>
    <t>Shanghai University of Finance and Economics</t>
  </si>
  <si>
    <t>Southwestern University of Finance and Economics, Chengdu Sichuan</t>
  </si>
  <si>
    <t>Tongji University - Schoool of Economics and Management</t>
  </si>
  <si>
    <t>Tianjin Foreign Studies University</t>
  </si>
  <si>
    <t>University of Macau</t>
  </si>
  <si>
    <t>University of Saint Joseph</t>
  </si>
  <si>
    <t>Universidad Autónoma de Occidente</t>
  </si>
  <si>
    <t>Colombia</t>
  </si>
  <si>
    <t>CO</t>
  </si>
  <si>
    <t>Universidad de Los Andes - School of Management</t>
  </si>
  <si>
    <t>Universidad del Rosario</t>
  </si>
  <si>
    <t>Universidad del Pacífico</t>
  </si>
  <si>
    <t>Ecuador</t>
  </si>
  <si>
    <t>EC</t>
  </si>
  <si>
    <t>Institut Superieur de Gestion, Paris</t>
  </si>
  <si>
    <t>Lingnan University, Hong Kong</t>
  </si>
  <si>
    <t>Hong Kong</t>
  </si>
  <si>
    <t>HK</t>
  </si>
  <si>
    <t>Goa Institute of Management</t>
  </si>
  <si>
    <t>India</t>
  </si>
  <si>
    <t>IN</t>
  </si>
  <si>
    <t>IILM Institute for Higher Education, New Delhi</t>
  </si>
  <si>
    <t>Indian Institute of Management Kozhikode</t>
  </si>
  <si>
    <t>Indian Institute of Technology Delhi</t>
  </si>
  <si>
    <t>Indian Institute of Technology Gandhinagar</t>
  </si>
  <si>
    <t>Jawaharlal Nehru University</t>
  </si>
  <si>
    <t>MATS Institute of Management &amp; Entrepreneurship - Bangalore</t>
  </si>
  <si>
    <t>Universitas Gadjah Mada</t>
  </si>
  <si>
    <t>Indonesia</t>
  </si>
  <si>
    <t>ID</t>
  </si>
  <si>
    <t>Akita International University</t>
  </si>
  <si>
    <t>Japan</t>
  </si>
  <si>
    <t>JP</t>
  </si>
  <si>
    <t>Hiroshima University of Economics</t>
  </si>
  <si>
    <t>Nagoya University of Commerce and Business (NUCB)</t>
  </si>
  <si>
    <t>Ritsumeikan Asia Pacific University</t>
  </si>
  <si>
    <t>Lebanese American University</t>
  </si>
  <si>
    <t>Lebanon</t>
  </si>
  <si>
    <t>LB</t>
  </si>
  <si>
    <t>LB BEIRUT01</t>
  </si>
  <si>
    <t>Universiti Utara Malasya</t>
  </si>
  <si>
    <t>Malasya</t>
  </si>
  <si>
    <t>MY</t>
  </si>
  <si>
    <t>MY KEDAH01</t>
  </si>
  <si>
    <t>Instituto Tecnológico y de Estudios Superiores de Monterrey</t>
  </si>
  <si>
    <t>Mexico</t>
  </si>
  <si>
    <t>MX</t>
  </si>
  <si>
    <t>Universidade Eduardo Mondlane</t>
  </si>
  <si>
    <t>Mozambique</t>
  </si>
  <si>
    <t>MZ</t>
  </si>
  <si>
    <t>Universidade Pedagógica de Maputo</t>
  </si>
  <si>
    <t>MZ MAPUTO04</t>
  </si>
  <si>
    <t>La Universidad Nacional del Este</t>
  </si>
  <si>
    <t>Paraguay</t>
  </si>
  <si>
    <t>PY</t>
  </si>
  <si>
    <t>Universidad ESAN</t>
  </si>
  <si>
    <t>Peru</t>
  </si>
  <si>
    <t>PE</t>
  </si>
  <si>
    <t>Diplomatic Academy of the Ministry of Foreign Affairs of the Russian Federation</t>
  </si>
  <si>
    <t>Russia</t>
  </si>
  <si>
    <t>RU</t>
  </si>
  <si>
    <t>Moscow International Highier Business School MIRBIS</t>
  </si>
  <si>
    <t>Peter the Great St. Petersburg Polytechnic University</t>
  </si>
  <si>
    <t>Plekhanov Russian University of Economics, Moscow</t>
  </si>
  <si>
    <t>Chung-Ang University, Seoul</t>
  </si>
  <si>
    <t>South Korea</t>
  </si>
  <si>
    <t>KR</t>
  </si>
  <si>
    <t>Kyungpook National University</t>
  </si>
  <si>
    <t>University of Seoul</t>
  </si>
  <si>
    <t>Université de Genève (UNIGE)</t>
  </si>
  <si>
    <t>Switzerland</t>
  </si>
  <si>
    <t>CH</t>
  </si>
  <si>
    <t>Erasmus+/International</t>
  </si>
  <si>
    <t>Université de Lausanne</t>
  </si>
  <si>
    <t>Université de Neuchâtel (UNINE)</t>
  </si>
  <si>
    <t>CH GENEVE01</t>
  </si>
  <si>
    <t>Bern University of  Applied Sciences BFH</t>
  </si>
  <si>
    <t>CH BERN11</t>
  </si>
  <si>
    <t>Zurich University of Applied Sciences (ZHAW)</t>
  </si>
  <si>
    <t>College of Management Mahidol University, Bangkok</t>
  </si>
  <si>
    <t>Thailand</t>
  </si>
  <si>
    <t>TH</t>
  </si>
  <si>
    <t>Abu Dhabi University</t>
  </si>
  <si>
    <t>United Arab Emirates</t>
  </si>
  <si>
    <t>AE</t>
  </si>
  <si>
    <t>Institute of Management Technology, Dubai</t>
  </si>
  <si>
    <t>Bangor University</t>
  </si>
  <si>
    <t>United Kingdom</t>
  </si>
  <si>
    <t>UK</t>
  </si>
  <si>
    <t>UK BANGOR01</t>
  </si>
  <si>
    <t>University of Bath</t>
  </si>
  <si>
    <t>UK BATH01</t>
  </si>
  <si>
    <t>The Queen’s University of Belfast</t>
  </si>
  <si>
    <t>UK BELFAST01</t>
  </si>
  <si>
    <t>University of Warwick (UWarwick)</t>
  </si>
  <si>
    <t>UK CONVENTR01</t>
  </si>
  <si>
    <t>Glasgow Caledonian University</t>
  </si>
  <si>
    <t>UK GLASGOW08</t>
  </si>
  <si>
    <t>University of Surrey - Guildford</t>
  </si>
  <si>
    <t>UK GUIDLFO01</t>
  </si>
  <si>
    <t>Lancaster University</t>
  </si>
  <si>
    <t>UK LANCAST01</t>
  </si>
  <si>
    <t>London School of Economics and Political Science</t>
  </si>
  <si>
    <t>UK LONDON020</t>
  </si>
  <si>
    <t>University of London - School of Oriental and African Studies (SOAS)</t>
  </si>
  <si>
    <t>UK LONDON025</t>
  </si>
  <si>
    <t>University of the Arts London - The London College of Fashion</t>
  </si>
  <si>
    <t>UK LONDON128</t>
  </si>
  <si>
    <t>Regent’s University London</t>
  </si>
  <si>
    <t>UK LONDON134</t>
  </si>
  <si>
    <t>Nottingham Trent University</t>
  </si>
  <si>
    <t>UK NOTTING02</t>
  </si>
  <si>
    <t>University of South Wales (previously: University of Glamorgan)</t>
  </si>
  <si>
    <t>UK PONTYPR01</t>
  </si>
  <si>
    <t>University of Salford (Manchester)</t>
  </si>
  <si>
    <t>UK SALFORD01</t>
  </si>
  <si>
    <t>Southampton Solent University</t>
  </si>
  <si>
    <t>UK SOUTHAM04</t>
  </si>
  <si>
    <t>Universidad ORT Uruguay</t>
  </si>
  <si>
    <t>Uruguay</t>
  </si>
  <si>
    <t>UY</t>
  </si>
  <si>
    <t>Brigham Young University</t>
  </si>
  <si>
    <t>USA</t>
  </si>
  <si>
    <t>US</t>
  </si>
  <si>
    <t>Florida Atlantic University (FAU)</t>
  </si>
  <si>
    <t>Florida International University (FIU)</t>
  </si>
  <si>
    <t>Stockton University</t>
  </si>
  <si>
    <t>US STOCKTON01</t>
  </si>
  <si>
    <t>University of Delaware, Newark</t>
  </si>
  <si>
    <t>University of Massachussetts - Boston</t>
  </si>
  <si>
    <t>University of South Alabama</t>
  </si>
  <si>
    <t>Western Michigan University</t>
  </si>
  <si>
    <t>Istambul Bilgi University</t>
  </si>
  <si>
    <t>FPT School of Business - FPT University</t>
  </si>
  <si>
    <t>Vietnam</t>
  </si>
  <si>
    <t>VN</t>
  </si>
  <si>
    <t>for the Academic Year 2026/2027</t>
  </si>
  <si>
    <t>UG</t>
  </si>
  <si>
    <t>Undergraduate</t>
  </si>
  <si>
    <t>PG</t>
  </si>
  <si>
    <t>Pos-graduate</t>
  </si>
  <si>
    <t>D</t>
  </si>
  <si>
    <t>Doctoral</t>
  </si>
  <si>
    <t>Observations</t>
  </si>
  <si>
    <t>School</t>
  </si>
  <si>
    <t>Programme Type</t>
  </si>
  <si>
    <t>University Code / City</t>
  </si>
  <si>
    <t>Faculty / Department</t>
  </si>
  <si>
    <t>Subject Area</t>
  </si>
  <si>
    <t>Level</t>
  </si>
  <si>
    <t>Requirements:
 Mandatory</t>
  </si>
  <si>
    <t>Incoming website</t>
  </si>
  <si>
    <t>AL TIRANA01</t>
  </si>
  <si>
    <t>ECSH; ESPP; IBS; ISTA; Sintra</t>
  </si>
  <si>
    <t>International</t>
  </si>
  <si>
    <t>Not specified</t>
  </si>
  <si>
    <t>https://unitir.edu.al/eng/erasmus-incoming-mobilities/</t>
  </si>
  <si>
    <t>UG; PG; D</t>
  </si>
  <si>
    <t>UG; PG</t>
  </si>
  <si>
    <t>AR BUENOSAIRES01</t>
  </si>
  <si>
    <t>IBS; Sintra</t>
  </si>
  <si>
    <t>Universidad Argentina de la Empresa (UADE)</t>
  </si>
  <si>
    <t>B1 Spanish</t>
  </si>
  <si>
    <t>Erasmus +</t>
  </si>
  <si>
    <t>Business and Administration</t>
  </si>
  <si>
    <t>Only for Humanitarian Action  Students</t>
  </si>
  <si>
    <t>ESPP</t>
  </si>
  <si>
    <t>A  SALZBUR01</t>
  </si>
  <si>
    <t>PARIS-LODRON UNIVERSITÄT SALZBURG</t>
  </si>
  <si>
    <t>Rede EuMIGS*</t>
  </si>
  <si>
    <t>Humanitarian Action (Sociology and Cultural Studies)</t>
  </si>
  <si>
    <t>https://www.plus.ac.at/international-relations-department/international-relations-office/service-for-students/in-salzburg/?lang=en</t>
  </si>
  <si>
    <t>ESPP; Sintra</t>
  </si>
  <si>
    <t>Sociology and Cultural Studies</t>
  </si>
  <si>
    <t>ECSH</t>
  </si>
  <si>
    <t>Economics</t>
  </si>
  <si>
    <t xml:space="preserve">B2 english or German </t>
  </si>
  <si>
    <t>Only for Tourism Students</t>
  </si>
  <si>
    <t>IBS</t>
  </si>
  <si>
    <t>University of Applied Sciences Krems (IMC) (A KREMS03)</t>
  </si>
  <si>
    <t>Tourism Management (Business and Administration)</t>
  </si>
  <si>
    <t>For courses in English: minimum B2/C1
For courses in German: minimum C1</t>
  </si>
  <si>
    <t>ISTA; Sintra</t>
  </si>
  <si>
    <t>ECSH; Sintra</t>
  </si>
  <si>
    <t>Psychology</t>
  </si>
  <si>
    <t xml:space="preserve">Business and Administration; Economics </t>
  </si>
  <si>
    <t>Azerbaijan</t>
  </si>
  <si>
    <t>ADA University</t>
  </si>
  <si>
    <t>B2 English</t>
  </si>
  <si>
    <t>B  ANTWERP62</t>
  </si>
  <si>
    <t xml:space="preserve">Social Work and Counselling </t>
  </si>
  <si>
    <t>ISTA</t>
  </si>
  <si>
    <t xml:space="preserve">Architecture and Town Planning </t>
  </si>
  <si>
    <t>PG; D</t>
  </si>
  <si>
    <t>Faculty of Architecture</t>
  </si>
  <si>
    <t>Faculty of Social Sciences</t>
  </si>
  <si>
    <t>Faculty of Economics and Business (FEB)</t>
  </si>
  <si>
    <t>B  LOUVAIN01</t>
  </si>
  <si>
    <t>UCLouvain</t>
  </si>
  <si>
    <t>Faculté  des Sciences économiques, sociales, politiques et de communication – Institut des Sciences du Travail</t>
  </si>
  <si>
    <t>Labour Relations</t>
  </si>
  <si>
    <t>Political Sciences and Civics</t>
  </si>
  <si>
    <t>B DIEPENB01 + B DIEPENB07</t>
  </si>
  <si>
    <t>Uhasselt + Tul</t>
  </si>
  <si>
    <t>Faculty of Education, Health and Social Work</t>
  </si>
  <si>
    <t>Information and Communication Technologies</t>
  </si>
  <si>
    <t>Haute Ecole ICHEC-ISC St Louis - ISFSC Bruxelles (B BRUXEL86)</t>
  </si>
  <si>
    <t>BA BANJALUKA01</t>
  </si>
  <si>
    <t>Social Sciences; Psychology</t>
  </si>
  <si>
    <t>BA SARAJEVO 01</t>
  </si>
  <si>
    <t>University of Sarajevo</t>
  </si>
  <si>
    <t>Social Siences</t>
  </si>
  <si>
    <t>BR SAOPAULO04</t>
  </si>
  <si>
    <t>Architecture</t>
  </si>
  <si>
    <t>BR RIODEJANEIRO01</t>
  </si>
  <si>
    <t>ECSH; ESPP; Sintra</t>
  </si>
  <si>
    <t>Only UG courses</t>
  </si>
  <si>
    <t>BR SAOPAULO01</t>
  </si>
  <si>
    <t>All classes are taught in Portuguese</t>
  </si>
  <si>
    <t>BR BRASILIA02</t>
  </si>
  <si>
    <t>Universidade Católica de Brasília</t>
  </si>
  <si>
    <t>https://ucb2.catolica.edu.br/portal/estudante/coordenacao-de-internacionalizacao/</t>
  </si>
  <si>
    <t>ECSH, ESPP, IBS, ISTA</t>
  </si>
  <si>
    <t>BR BRASILIA01</t>
  </si>
  <si>
    <t>ECSH; ESPP; IBS; ISTA</t>
  </si>
  <si>
    <t>Universidade de Brasília</t>
  </si>
  <si>
    <t>BR FORTALEZA03</t>
  </si>
  <si>
    <t>Universidade de Passo Fundo</t>
  </si>
  <si>
    <t>BR SFRANCISCO01</t>
  </si>
  <si>
    <t>Universidade de São Francisco</t>
  </si>
  <si>
    <t>Comportamento Organizacional, Psicologia e Administração</t>
  </si>
  <si>
    <t>BR SANTACATARINA01</t>
  </si>
  <si>
    <t>ECSH; ESPP; IBS; Sintra</t>
  </si>
  <si>
    <t>Universidade do Sul de Santa Catarina (UNISUL) (UNISUL)</t>
  </si>
  <si>
    <t>BR PARAIBA01</t>
  </si>
  <si>
    <t>BR SANTAMARIA01</t>
  </si>
  <si>
    <t>Universidade Federal de Santa Maria</t>
  </si>
  <si>
    <t>BR FORTALEZA01</t>
  </si>
  <si>
    <t>Universidade Federal do Ceará (UFCeara)</t>
  </si>
  <si>
    <t>Social Sciences</t>
  </si>
  <si>
    <t>https://prointer.ufc.br/pt/internacionalizacao/mobilidade-academica/oportunidades-para-estudantes-estrangeiros/procedimentos-de-candidatura-e-matricula/</t>
  </si>
  <si>
    <t>BR RIODEJANEIRO02</t>
  </si>
  <si>
    <t>ECSH; ESPP; ISTA; Sintra</t>
  </si>
  <si>
    <t>Universidade Federal Fluminense</t>
  </si>
  <si>
    <t>Plovdivski Universitet Paisiy Hilendarski</t>
  </si>
  <si>
    <t>Faculty of Philosophy and History</t>
  </si>
  <si>
    <t>History and Archaeology</t>
  </si>
  <si>
    <t>Sofia University St Kliment Ohridski</t>
  </si>
  <si>
    <t>Faculty of Philosophy (Department of Political Science)</t>
  </si>
  <si>
    <t>https://erasmus.uni-sofia.bg/site/income/</t>
  </si>
  <si>
    <t>Social and behavioural sciences</t>
  </si>
  <si>
    <t>Cameroon</t>
  </si>
  <si>
    <t>Ecole Supérieure de Commerce et de Gestion des Entreprises du Yaoundé (Sup de Co Yaoundé)</t>
  </si>
  <si>
    <t>CA TORONTO01</t>
  </si>
  <si>
    <t>CV PRAIA02</t>
  </si>
  <si>
    <t>ECSH; ESPP; IBS</t>
  </si>
  <si>
    <t>CV PRAIA01</t>
  </si>
  <si>
    <t>CN GUANGZHOUG06</t>
  </si>
  <si>
    <t>Guangzhou City University of Technology</t>
  </si>
  <si>
    <t>CN GUANGZHOUG03</t>
  </si>
  <si>
    <t>CN NANJING01</t>
  </si>
  <si>
    <t xml:space="preserve">Nanjing University, The School of Business </t>
  </si>
  <si>
    <t>Chinese passport holders are not accepted.</t>
  </si>
  <si>
    <t>CN BEIJING01</t>
  </si>
  <si>
    <t>Renmin University of China (RUC)</t>
  </si>
  <si>
    <t>C1 English
A minimum GPA of 3.0 (on a 4.0 scale), or average score of 80 (out of 100) or 56 (out of 70).</t>
  </si>
  <si>
    <t>Shenyang City University</t>
  </si>
  <si>
    <t>CN GUANGZHOUG01</t>
  </si>
  <si>
    <t>Southern Medical University</t>
  </si>
  <si>
    <t>CN CHENGDU01</t>
  </si>
  <si>
    <t>Southwestern University of Finance and Economics, Chengdu Sichuan (School of Business Administration) (SWUFE)</t>
  </si>
  <si>
    <t>School of Business Administration</t>
  </si>
  <si>
    <t>TOEFL 80 / IELTS 6</t>
  </si>
  <si>
    <t>CN MACAU02</t>
  </si>
  <si>
    <t>University of Saint Joseph (USJ)</t>
  </si>
  <si>
    <t>Business and Administration; Social and behavioural sciences; Information and Communication Technologies; Architecture and town planning</t>
  </si>
  <si>
    <t>UP; PG; D</t>
  </si>
  <si>
    <t>CO CALI01</t>
  </si>
  <si>
    <t>ECSH; ESPP; ISTA</t>
  </si>
  <si>
    <t>KR SEOUL4</t>
  </si>
  <si>
    <t>Konkuk University</t>
  </si>
  <si>
    <t>https://www.konkuk.ac.kr/oiaeng/18828/subview.do</t>
  </si>
  <si>
    <t>HR OSIJEK01</t>
  </si>
  <si>
    <t>SVEUCILISTE JOSIPA JURJA STROSSMAYERA U OSIJEKU</t>
  </si>
  <si>
    <t>Journalism and information</t>
  </si>
  <si>
    <t>Architecture and town planning</t>
  </si>
  <si>
    <t>Faculty of Economics and Business</t>
  </si>
  <si>
    <t>Zagreb School of Economics and Management (ZSEM) (HR ZAGREB06)</t>
  </si>
  <si>
    <t>University of Limassol</t>
  </si>
  <si>
    <t>English - IELTS, TOEFL, GCSE English examinations, etc.</t>
  </si>
  <si>
    <t>https://www.uol.ac.cy/en/mobility/#incoming</t>
  </si>
  <si>
    <t>https://www.frederick.ac.cy/en/incoming-students-mobility</t>
  </si>
  <si>
    <t>University of Cyprus</t>
  </si>
  <si>
    <t xml:space="preserve">Department of Computer Science </t>
  </si>
  <si>
    <t>Information and Communication Technologies (ICTs)</t>
  </si>
  <si>
    <t>Intercollege</t>
  </si>
  <si>
    <t>Attention to the Faculty of the agreement</t>
  </si>
  <si>
    <t>Faculty of Business and Management</t>
  </si>
  <si>
    <t>ECSH; IBS; Sintra</t>
  </si>
  <si>
    <t>Information and Communication Technologies (ICTs); Electronics and Automation</t>
  </si>
  <si>
    <t>Tallinn University of Technology</t>
  </si>
  <si>
    <t>School of Eco. &amp; Business Admin.</t>
  </si>
  <si>
    <t>Political Sciences</t>
  </si>
  <si>
    <t>Social work and counselling</t>
  </si>
  <si>
    <t>School of Economics</t>
  </si>
  <si>
    <t>B1 French or B1/B2 English</t>
  </si>
  <si>
    <t>Tourism Management</t>
  </si>
  <si>
    <t>F  MARSEIL17</t>
  </si>
  <si>
    <t>Ecole nationale supérieure d'architecture de Marseille</t>
  </si>
  <si>
    <t>B1 French for Bachelor;
B2 French for Master</t>
  </si>
  <si>
    <t>Ecole  De Management</t>
  </si>
  <si>
    <t>Ecole Superieure de Commerce La Rochelle</t>
  </si>
  <si>
    <t>Business Studies</t>
  </si>
  <si>
    <t>Master CSS -Parcours Médiation Culturelle et  Communication Internationale</t>
  </si>
  <si>
    <t>B2 French</t>
  </si>
  <si>
    <t>Faculté de Psychologie</t>
  </si>
  <si>
    <t>F  EVRY12</t>
  </si>
  <si>
    <t>Institut Mines-Télécom Business School</t>
  </si>
  <si>
    <t>Faculty of Law and Political science</t>
  </si>
  <si>
    <t>Bachelor course mostly in French</t>
  </si>
  <si>
    <t>Universite Gustave Eiffel</t>
  </si>
  <si>
    <t>B1 English for english courses;
B1 French for french courses.</t>
  </si>
  <si>
    <t>minimum required level in French is B1 and B2 for specific departments like French Literature, Political Science, Cinema and Audiovisual Studies, Music</t>
  </si>
  <si>
    <t>Economics, Business and administration (UFR Sciences Economiques et gestion)</t>
  </si>
  <si>
    <t>Department of Business Administration (Eco-Gestion) - C1 in French for Master's courses and B2 for Bachelor's courses taught in French with a minimum level of English in B2</t>
  </si>
  <si>
    <t>Business and administration (Gestion des Entreprises et des Administrations)</t>
  </si>
  <si>
    <t>Business and administration (Techniques de Commercialisation, IUT)</t>
  </si>
  <si>
    <t>Attention to the study area</t>
  </si>
  <si>
    <t>Travel, Tourism and Leisure</t>
  </si>
  <si>
    <t>Students must have successfully completed at least two years of university-level studies.</t>
  </si>
  <si>
    <t>UNIVERSITE JEAN MOULIN LYON 3</t>
  </si>
  <si>
    <t xml:space="preserve">English - TOELF 80 (20 at least for each section); IELTS 6,5 (6 minimum at each section); TOIC 740; Advanced A/B; Proficiency C
Exempt: when the official language of the home University is English
</t>
  </si>
  <si>
    <t>Anthropology (Sociology and Cultural Studies)</t>
  </si>
  <si>
    <t>Anthropology - Ethnologie (Sociology and Cultural Studies)</t>
  </si>
  <si>
    <t xml:space="preserve">Only for Labour Relations Students </t>
  </si>
  <si>
    <t>Georgia</t>
  </si>
  <si>
    <t>Caucasus University</t>
  </si>
  <si>
    <t>D  FREIBUR01</t>
  </si>
  <si>
    <t>Institute fur Volkskunde</t>
  </si>
  <si>
    <t xml:space="preserve">Humanities </t>
  </si>
  <si>
    <t>Sociology and cultural studies</t>
  </si>
  <si>
    <t>D  BERLIN06</t>
  </si>
  <si>
    <t>Reduzir os números</t>
  </si>
  <si>
    <t>D  KIEL01</t>
  </si>
  <si>
    <t>Kiel University</t>
  </si>
  <si>
    <t>B2 English and/or German</t>
  </si>
  <si>
    <t>D  BERLIN10</t>
  </si>
  <si>
    <t>Freie Universität Berlin (D BERLIN01)</t>
  </si>
  <si>
    <t>Friedrich Meinecke Institute of History - History Department</t>
  </si>
  <si>
    <t>B2 English and/or B1 German</t>
  </si>
  <si>
    <t>Otto Suhr Institute of Political Science</t>
  </si>
  <si>
    <t>Only German courses for UG</t>
  </si>
  <si>
    <t>D  FRANKFU01</t>
  </si>
  <si>
    <t>Goethe-Universität Frankfurt am Main (D FRANKFU 01)</t>
  </si>
  <si>
    <t>B1 German for Bachelor</t>
  </si>
  <si>
    <t>Political Sciences and Civics; Sociology and Cultural Studies</t>
  </si>
  <si>
    <t>Economics (Political Economy)</t>
  </si>
  <si>
    <t>Political sciences and civics</t>
  </si>
  <si>
    <t>D  BREMEN04</t>
  </si>
  <si>
    <t>HOCHSCHULE BREMEN, UNIVERSITY OF APPLIED SCIENCES</t>
  </si>
  <si>
    <t>https://www.hs-bremen.de/en/information-for/exchange-students/english-stream/</t>
  </si>
  <si>
    <t>B1 German or English</t>
  </si>
  <si>
    <t>University of Applied Sciences: Technology, Business and Desing</t>
  </si>
  <si>
    <t>Electrical Engineering and Computer Science</t>
  </si>
  <si>
    <t>B2 German or English</t>
  </si>
  <si>
    <t>D  BERLIN32</t>
  </si>
  <si>
    <t>International Psychoanalytic University Berlin</t>
  </si>
  <si>
    <t>B2 in German (for all programs in German) or
B2 in English (for the English MA Psychology)</t>
  </si>
  <si>
    <t>https://www.ipu-berlin.de/en/international-office/students/foreign-students/exchange-studies-at-ipu/</t>
  </si>
  <si>
    <t>D  MAINZ01</t>
  </si>
  <si>
    <t>Johannes Gutenberg-Universitat Mainz</t>
  </si>
  <si>
    <t>https://www.international-office.uni-mainz.de/practical-guides-for-exchange-students/</t>
  </si>
  <si>
    <t>D  LEIPZIG01</t>
  </si>
  <si>
    <t>Leipzig University (D LEIPZIG 01)</t>
  </si>
  <si>
    <t>Faculty of History, Art and Oriental Studies</t>
  </si>
  <si>
    <t>African Studies (Sociology and Cultural Studies)</t>
  </si>
  <si>
    <t>Sociology and cultural studies (Antropology)</t>
  </si>
  <si>
    <t>Martin-Luther-Universität Halle-Wittenberg (D HALLE01)</t>
  </si>
  <si>
    <t>Institute of Ethnology</t>
  </si>
  <si>
    <t>Faculty of Architecture (Fachhochschule Münster - University of Applied Sciences)</t>
  </si>
  <si>
    <t>D WIESBAD01</t>
  </si>
  <si>
    <t>Hochschule Rheinmain</t>
  </si>
  <si>
    <t>Most of the courses are taught in German</t>
  </si>
  <si>
    <t>Ruhr University Bochum (RUB) (D BOCHUM 01)</t>
  </si>
  <si>
    <t>https://international.ruhr-uni-bochum.de/en/course-catalogue</t>
  </si>
  <si>
    <t>D  DRESDEN02</t>
  </si>
  <si>
    <t>TECHNISCHE UNIVERSITÄT DRESDEN</t>
  </si>
  <si>
    <t>Faculty of Applied Social Sciences</t>
  </si>
  <si>
    <t>Social and behavioural science</t>
  </si>
  <si>
    <t>Business and administration</t>
  </si>
  <si>
    <t>D  KOTHEN01</t>
  </si>
  <si>
    <t>The Anhalt University of Applied Sciences</t>
  </si>
  <si>
    <t xml:space="preserve">Majority of courses are taught in German 
Only for Master in Technology Management, Operations and Supply Chain Management
</t>
  </si>
  <si>
    <t>D GIESSEN 02</t>
  </si>
  <si>
    <t>Business and Administration (only for Master in Technology Management, Operations and Supply Chain Management)</t>
  </si>
  <si>
    <t>Majority of courses are taught in German.
Courses taught in German: B1
Courses taught in English: B2</t>
  </si>
  <si>
    <t>Universität Bielefeld (D BIELEFE 01)</t>
  </si>
  <si>
    <t>Proficiency in English: TOEFL [iBT] 87 points or telc English with a minimum grade of B2 or equivalent English-language tests.</t>
  </si>
  <si>
    <t>https://www.uni-bielefeld.de/fakultaeten/wirtschaftswissenschaften/studium-und-lehre/erasmus/erasmus-faq-incoming/</t>
  </si>
  <si>
    <t>D  KOBLENZ02</t>
  </si>
  <si>
    <t xml:space="preserve">Universitat Koblenz </t>
  </si>
  <si>
    <t>https://www.uni-koblenz.de/en/international-relations-office/incomings/exchange-students/erasmus-programme</t>
  </si>
  <si>
    <t>Politics</t>
  </si>
  <si>
    <t>HOCHSCHULE MAINZ - UNIVERSITY OF APPLIED SCIENCES</t>
  </si>
  <si>
    <t>Industrial relations &amp; personnel management</t>
  </si>
  <si>
    <t>Department of Social and Cultural Anthropology</t>
  </si>
  <si>
    <t xml:space="preserve">www.uni-trier.de/en/international/coming-totrier/exchange-students </t>
  </si>
  <si>
    <t>Sociology; Social Work; Political Sciences</t>
  </si>
  <si>
    <t>G  THESSAL01</t>
  </si>
  <si>
    <t>Aristotle University of Thessaloniki (AUTH)</t>
  </si>
  <si>
    <t>Dept. of Political Sciences</t>
  </si>
  <si>
    <t>Faculty of Early Childhood Education</t>
  </si>
  <si>
    <t>School of Architecture</t>
  </si>
  <si>
    <t xml:space="preserve">Social and Behaviour Sciences </t>
  </si>
  <si>
    <t>G  KRITIS01</t>
  </si>
  <si>
    <t xml:space="preserve">School of Social Sciences </t>
  </si>
  <si>
    <t>Department of Psychology</t>
  </si>
  <si>
    <t>G IOANNIN 01</t>
  </si>
  <si>
    <t>G  VOLOS01</t>
  </si>
  <si>
    <t>B2 English: FCE or similars</t>
  </si>
  <si>
    <t>B2 English (official certificate according CEFR)</t>
  </si>
  <si>
    <t>Guinea</t>
  </si>
  <si>
    <t>GW BISSAU01</t>
  </si>
  <si>
    <t>Universidade Amílcar Cabral</t>
  </si>
  <si>
    <t>Social and Behaviour Sciences</t>
  </si>
  <si>
    <t>Karoli Gaspar Reformatus Egyetem</t>
  </si>
  <si>
    <t>Sociology and Cultural Studies (Anthropology and Sociology)</t>
  </si>
  <si>
    <t>IN GOA01</t>
  </si>
  <si>
    <t>IN Tiruchirappalli01</t>
  </si>
  <si>
    <t>Indian Institute of Management Tiruchirappalli (IIMT)</t>
  </si>
  <si>
    <t>Institute of Management Technology, Ghaziabad  (Delhi)</t>
  </si>
  <si>
    <t>IN GURGAON01</t>
  </si>
  <si>
    <t>MDI Gurgaon</t>
  </si>
  <si>
    <t>Management Development Institute, Gurgaon</t>
  </si>
  <si>
    <t>IN YOGYAKARTA01</t>
  </si>
  <si>
    <t>B1 English</t>
  </si>
  <si>
    <t>Architecture and Construction</t>
  </si>
  <si>
    <t>Social Work and Counselling</t>
  </si>
  <si>
    <t>ECSH; ESPP</t>
  </si>
  <si>
    <t>Tor Vergata University of Rome</t>
  </si>
  <si>
    <t>Faculty of Economics</t>
  </si>
  <si>
    <t>Journalism and  Information</t>
  </si>
  <si>
    <t>Social and Behavioural Sciences 
(Humanitarian Action)</t>
  </si>
  <si>
    <t>Università degli Studi della Calabria (UNICAL) (I COSENZA 01)</t>
  </si>
  <si>
    <t>I  BRESCIA01</t>
  </si>
  <si>
    <t>Università degli Studi di Brescia (USB)</t>
  </si>
  <si>
    <t>Engineering and Engineering Trades</t>
  </si>
  <si>
    <t>I  FIRENZE01</t>
  </si>
  <si>
    <t>Università degli Studi di Firenze (UDSF)</t>
  </si>
  <si>
    <t>School of Political Science “Cesare Alfieri”</t>
  </si>
  <si>
    <t>B1 Italian or B2 English</t>
  </si>
  <si>
    <t>School of Economics and Management</t>
  </si>
  <si>
    <t>I  MESSINA01</t>
  </si>
  <si>
    <t>Dept of Ancient and Modern Civilizations</t>
  </si>
  <si>
    <t>https://international.unime.it/mobility/incoming-mobility/erasmus-incoming-students-study</t>
  </si>
  <si>
    <t>Università degli Studi di Milano (UMilano)</t>
  </si>
  <si>
    <t>https://www.unimi.it/en/international/coming-abroad/international-mobility-incoming-students/erasmus-studio-incoming</t>
  </si>
  <si>
    <t>Labour Relations (Sociology and Cultural Studies)</t>
  </si>
  <si>
    <t>Università degli Studi di Milano-Bicocca (I MILANO 16)</t>
  </si>
  <si>
    <t>I  NAPOLI01</t>
  </si>
  <si>
    <t>Università degli Studi di Napoli Federico II (I NAPOLI01)</t>
  </si>
  <si>
    <t>I  NAPOLI02</t>
  </si>
  <si>
    <t>Università degli Studi di Napoli l'Orientale (UDSN)</t>
  </si>
  <si>
    <t>Human and Social Sciences</t>
  </si>
  <si>
    <t>Università degli studi di Parma (I PARMA01)</t>
  </si>
  <si>
    <t>I  PISA01</t>
  </si>
  <si>
    <t>Università degli Studi di Pisa (UPisa)</t>
  </si>
  <si>
    <t>Department of Civilizations and Forms of Knowledge</t>
  </si>
  <si>
    <t>Department of Political Sciences</t>
  </si>
  <si>
    <t>Sociology and Cultural Studies; Social Work and Counselling; Political Sciences and Civics</t>
  </si>
  <si>
    <t>Department of Economics and Management</t>
  </si>
  <si>
    <t>Medicine and Psychology</t>
  </si>
  <si>
    <t>Facoltà di Scienze Politiche Sociologia Comunicazione</t>
  </si>
  <si>
    <t>I  SALERNO01</t>
  </si>
  <si>
    <t>University of SALERNO</t>
  </si>
  <si>
    <t>Università degli Studi di Sannio</t>
  </si>
  <si>
    <t>Università degli Studi di Sassari (USassari)</t>
  </si>
  <si>
    <t>I  TORINO01</t>
  </si>
  <si>
    <t>Dipartamento di Psicologia</t>
  </si>
  <si>
    <t>Dip. Di Studi Storici</t>
  </si>
  <si>
    <t>Dip. Di Culture, Politica e Società</t>
  </si>
  <si>
    <t>Environment</t>
  </si>
  <si>
    <t>I  VERONA01</t>
  </si>
  <si>
    <t>Università degli Studi di Verona (I VERONA01)</t>
  </si>
  <si>
    <t>Dipartamento di Filosofia, Pedagogia i Psicologia</t>
  </si>
  <si>
    <t>Università degli Studi Roma Tre (I ROMA16)</t>
  </si>
  <si>
    <t>I  BOLOGNA01</t>
  </si>
  <si>
    <t>University of Bologna</t>
  </si>
  <si>
    <t>Department of Computer Science and Engineering</t>
  </si>
  <si>
    <t>Facoltá di Economia - Campus Rimini</t>
  </si>
  <si>
    <t>Università Politecnica delle Marche (UNIVPM) - Ancona</t>
  </si>
  <si>
    <t>Social and Behavioural Sciences</t>
  </si>
  <si>
    <t>History and archaeology</t>
  </si>
  <si>
    <t>I  TRIESTE01</t>
  </si>
  <si>
    <t>University of Trieste</t>
  </si>
  <si>
    <t>Software and applications development and analysis</t>
  </si>
  <si>
    <t>JP HIROSHIMA01</t>
  </si>
  <si>
    <t>Hiroshima University of Economics (HUE)</t>
  </si>
  <si>
    <t>B2 english; TOEFL 70; TOEIC 750; IELTS 5.5; 
minimum GPA 2.30 (out of a scale of 3.00) in the recent previous two consecutive semesters. 
If we refer to GPA per ECTS: 3 points: graded A/B; 2 points: graded C; 1 points: graded D/E; 0 point: graded F</t>
  </si>
  <si>
    <t>https://www.hue.ac.jp/english/exchange/</t>
  </si>
  <si>
    <t>B2+ English</t>
  </si>
  <si>
    <t>LT KAUNAS02</t>
  </si>
  <si>
    <t>Kaunas University of Technology</t>
  </si>
  <si>
    <t>Faculty of Social Technologies</t>
  </si>
  <si>
    <t>Vilnius University</t>
  </si>
  <si>
    <t>Faculty of Philosophy</t>
  </si>
  <si>
    <t>Morocco</t>
  </si>
  <si>
    <t>ESCA School of Management</t>
  </si>
  <si>
    <t>MZ NAMPULA01</t>
  </si>
  <si>
    <t>Universidade de Rovuma</t>
  </si>
  <si>
    <t>MZ MAPUTO02</t>
  </si>
  <si>
    <t>MZ MANICA01</t>
  </si>
  <si>
    <t>Universidade Pùngué</t>
  </si>
  <si>
    <t>North Macedonia</t>
  </si>
  <si>
    <t>Faculty of Social Science</t>
  </si>
  <si>
    <t>Faculty of Social Sciences, Institute of Psychology</t>
  </si>
  <si>
    <t>Social Work and Counselling  (Welfare)</t>
  </si>
  <si>
    <t>PK KARACHI01</t>
  </si>
  <si>
    <t>Pakistan</t>
  </si>
  <si>
    <t>Institute of Business Administration, Karachi</t>
  </si>
  <si>
    <t>PY CIUDADESTE01</t>
  </si>
  <si>
    <t>PE LIMA02</t>
  </si>
  <si>
    <t>Pontificia Universidad Católica del Perú</t>
  </si>
  <si>
    <t>https://internacionalizacion.pucp.edu.pe/en/informacion-para-estudiantes-internacionales/programas-de-intercambio-para-estudiantes-extranjeros/calendario-academico/</t>
  </si>
  <si>
    <t>PE LIMA01</t>
  </si>
  <si>
    <t>Universidad ESAN (ESAN)</t>
  </si>
  <si>
    <t>Cardinal Stefan Wyszynski University in Warsaw</t>
  </si>
  <si>
    <t>Politechnika Slaska (Silesian University of Technology) (PL GLIWICE01)</t>
  </si>
  <si>
    <t>B1 english level or higher (or equivalent) of BSc students
B2 english level or higher (or equivalent) of MSc students</t>
  </si>
  <si>
    <t>PL WROCLAW02</t>
  </si>
  <si>
    <t>POLITECHNIKA WROCLAWSKA</t>
  </si>
  <si>
    <t>Building and civil engineering</t>
  </si>
  <si>
    <t xml:space="preserve"> B1 Italian or B2 English</t>
  </si>
  <si>
    <t>University of Social Sciences and Humanities (SWPS) - Warsaw</t>
  </si>
  <si>
    <t>B2 English or Polish</t>
  </si>
  <si>
    <t>Warsaw School of Information Technology (WIT) (WSISZ)</t>
  </si>
  <si>
    <t>Electronics and Automation; Telecommunication</t>
  </si>
  <si>
    <t>Faculty of Philology</t>
  </si>
  <si>
    <t>RO IASI02</t>
  </si>
  <si>
    <t>"Al.I.Cuza" University of Iasi</t>
  </si>
  <si>
    <t>Faculty of Computer Science</t>
  </si>
  <si>
    <t>https://www.uaic.ro/en/international/erasmus-programme/erasmus-incoming-students/</t>
  </si>
  <si>
    <t>Electrical Engineering</t>
  </si>
  <si>
    <t>Political Science</t>
  </si>
  <si>
    <t>Engineering; Manufacturing and Construction; Inter-disciplinary programmes</t>
  </si>
  <si>
    <t>West University of Timisoara (UVT Timisoara) (RO TIMISOA01)</t>
  </si>
  <si>
    <t>Faculty of Eco. and Bus. Admin.</t>
  </si>
  <si>
    <t>RS BELGRAD02</t>
  </si>
  <si>
    <t>University of Belgrade</t>
  </si>
  <si>
    <t>Humanities (except languages); Sociology and cultural studies</t>
  </si>
  <si>
    <t>University of Nis</t>
  </si>
  <si>
    <t>SK RUZOMBEROK01</t>
  </si>
  <si>
    <t>Sociology and Cultural Studies; Social Work</t>
  </si>
  <si>
    <t>Slovak University of Technology in Bratislava (SK BRATISL01)</t>
  </si>
  <si>
    <t>Zilinska Univerzita v Ziline</t>
  </si>
  <si>
    <t>Faculty of Arts</t>
  </si>
  <si>
    <t>Sociology and cultural studies ( Antropology)</t>
  </si>
  <si>
    <t>B2 on the CEFR scale of the European Language Portfolio Levels; or TOEFL score of 79 (IBT) or IELTS score of 6 for English</t>
  </si>
  <si>
    <t>ESCH; ESPP; IBS; Sintra</t>
  </si>
  <si>
    <t>Faculty of Administration</t>
  </si>
  <si>
    <t>Management, Public Administration</t>
  </si>
  <si>
    <t>Faculty of Eco.</t>
  </si>
  <si>
    <t xml:space="preserve">• Accommodation options, including types and estimated costs
We offer on-campus housing for students who apply. Rooms are available in either double or quadruple occupancy, and the cost ranges from approximately USD 1,000 to USD 1,300 per semester, depending on the room type.
• English-taught course offerings
We offer approximately 1,000 English-taught courses per academic year. For more information, please refer to the course catalogue:
https://oia.cau.ac.kr/bbs/board.php?tbl=bbs31&amp;mode=VIEW&amp;num=103&amp;category=&amp;findType=&amp;findWord=&amp;sort1=&amp;sort2=&amp;it_id=&amp;shop_flag=&amp;mobile_flag=&amp;page=1   </t>
  </si>
  <si>
    <t>KR SEOUL01</t>
  </si>
  <si>
    <t>Chung-Ang University, Seoul (CAU)</t>
  </si>
  <si>
    <t>Faculty of Engineering</t>
  </si>
  <si>
    <t>B2 English according to the Common European Framework of Reference for Languages (CEFR).</t>
  </si>
  <si>
    <t>https://www.mondragon.edu/en/mobility-programmes/exchange-students</t>
  </si>
  <si>
    <t>Technical University of Catalonia</t>
  </si>
  <si>
    <t>ETSETB BARCELONA</t>
  </si>
  <si>
    <t>EPSEM MANRESA</t>
  </si>
  <si>
    <t>E  MADRID03</t>
  </si>
  <si>
    <t>Facultad de Ciencias Políticas y Sociología</t>
  </si>
  <si>
    <t>Facultad de Psicologia</t>
  </si>
  <si>
    <t xml:space="preserve">B2 Spanish - Bachelor
C1 Spanish - Master </t>
  </si>
  <si>
    <t xml:space="preserve">UG </t>
  </si>
  <si>
    <t>Facultad de Trabajo Social</t>
  </si>
  <si>
    <t>B1 Spanish or B1/B2 in English</t>
  </si>
  <si>
    <t xml:space="preserve">UG  </t>
  </si>
  <si>
    <t>E  LA-CORU01</t>
  </si>
  <si>
    <t>University of A Coruña</t>
  </si>
  <si>
    <t>Relaciones Laborales A Coruña</t>
  </si>
  <si>
    <t>Working Life</t>
  </si>
  <si>
    <t>City: Toledo (Spain)</t>
  </si>
  <si>
    <t>E  CIUDA-R01</t>
  </si>
  <si>
    <t>Universidad de Castilla-La Mancha (UCLM)</t>
  </si>
  <si>
    <t>https://www.udc.es/en/ori/infestudantesextranxeiros/mobilidade_Erasmus/guia_acollida_UDC/</t>
  </si>
  <si>
    <t xml:space="preserve">Facultad de Ciencias de la Educación </t>
  </si>
  <si>
    <t>Facultad de Derecho y CC.EE y Empresariales</t>
  </si>
  <si>
    <t>E  GRANADA01</t>
  </si>
  <si>
    <t>Universidad de Granada (UGranada)</t>
  </si>
  <si>
    <t>Escuela Técnica Superior de Ingenierías Informática y de Telecomunicación ETSIIT - UGR</t>
  </si>
  <si>
    <t>B1 Spanish (BULATS; DELE; TELC)</t>
  </si>
  <si>
    <t>All courses are taught in Spanish</t>
  </si>
  <si>
    <t xml:space="preserve">Facultad de Trabajo Social </t>
  </si>
  <si>
    <t>B1 in Spanish - All courses are taught in Spanish.
B1 in English - courses English in the Bachelor in Economics (places are limited).</t>
  </si>
  <si>
    <t>Fac. de CC. EE. Y Empresariales</t>
  </si>
  <si>
    <t>E  JAEN01</t>
  </si>
  <si>
    <t>University of Jaen</t>
  </si>
  <si>
    <t>Faculdade de Estudios Sociales y del Trabajo</t>
  </si>
  <si>
    <t>E  MURCIA01</t>
  </si>
  <si>
    <t>Sociology</t>
  </si>
  <si>
    <t>Communication Sciences</t>
  </si>
  <si>
    <t>Universidad de Oviedo (E OVIEDO)</t>
  </si>
  <si>
    <t>B2 Spanish according to the Common European Framework of Reference for Languages (CEFR).</t>
  </si>
  <si>
    <t>Universidad de Sevilla (US)</t>
  </si>
  <si>
    <t>E  VALLADO01</t>
  </si>
  <si>
    <t>B1 Spanish; 
B1 English.</t>
  </si>
  <si>
    <t>https://relint.uva.es/inicio/internacional/english/students/erasmus-plus-ka103-en/</t>
  </si>
  <si>
    <t>Economics; Business and Administration; Marketing and Advertising; Finance, Banking and Insurance</t>
  </si>
  <si>
    <t>Universidad del Pais Vasco (EHU) (UPV)</t>
  </si>
  <si>
    <t>Faculty of Psychology 
(Campus of Gipuzkoa)</t>
  </si>
  <si>
    <t>https://www.ehu.eus/en/web/nazioarteko-harremanak/en-erasmus-students</t>
  </si>
  <si>
    <t>E LASPAL43</t>
  </si>
  <si>
    <t>Universidad Fernando Pessoa Canarias</t>
  </si>
  <si>
    <t>Universidad Nacional de Educacion a Distancia (UNED)</t>
  </si>
  <si>
    <t>Political Sciences and Civic Education</t>
  </si>
  <si>
    <t>A1/A2 Spanish</t>
  </si>
  <si>
    <t>E  MADRID26</t>
  </si>
  <si>
    <t>E  SANTIAG01</t>
  </si>
  <si>
    <t>Universidade de Santiago de Compostela (E SANTIAG01)</t>
  </si>
  <si>
    <t>Faculty of Geography and History</t>
  </si>
  <si>
    <t>Faculty of Labour Relations (Lugo campus)</t>
  </si>
  <si>
    <t>Law (Industrial Relations)</t>
  </si>
  <si>
    <t>Faculty of Political and Social Sciences</t>
  </si>
  <si>
    <t>Higher Tecnhical School of Computer Engineering</t>
  </si>
  <si>
    <t>Universitad de Zaragoza (UZ)</t>
  </si>
  <si>
    <t>Working life</t>
  </si>
  <si>
    <t>E  BARCELO02</t>
  </si>
  <si>
    <t>Universitat Autonoma de Barcelona</t>
  </si>
  <si>
    <t>Faculty of Political Science &amp; Sociology</t>
  </si>
  <si>
    <t>E  BARCELO01</t>
  </si>
  <si>
    <t>University of Barcelona</t>
  </si>
  <si>
    <t>Facultat de Geografia i Història</t>
  </si>
  <si>
    <t>Doctoral School</t>
  </si>
  <si>
    <t>Society and Culture: Anthropology; Art and Heritage (Humanities)</t>
  </si>
  <si>
    <t>Universitat de les Illes Balears (E PALMA01)</t>
  </si>
  <si>
    <t>Universitat de València (UV)</t>
  </si>
  <si>
    <t>Universidad de Alicante (UAES)</t>
  </si>
  <si>
    <t>Polytechnic School</t>
  </si>
  <si>
    <t>https://sri.ua.es/en/movilidad/incoming-students/fact-sheet-2022-23.html#contact</t>
  </si>
  <si>
    <t>E  HUELVA01</t>
  </si>
  <si>
    <t>Universidad de Huelva (E HUELVA01)</t>
  </si>
  <si>
    <t>E  LAS-PAL01</t>
  </si>
  <si>
    <t>Universidade de Las Palmas de Gran Canaria</t>
  </si>
  <si>
    <t>https://internacional.ulpgc.es/en/movilidad-incoming/estudiantes-incoming/</t>
  </si>
  <si>
    <t>Faculty of Arts &amp; Sciences</t>
  </si>
  <si>
    <t>Business and administration; Economics</t>
  </si>
  <si>
    <t>S  GOTEBOR01</t>
  </si>
  <si>
    <t>University of Gothenburg (UGothenburg)</t>
  </si>
  <si>
    <t>https://www.gu.se/en/study-in-gothenburg/exchange-student/courses/faculty-specific-information/exchange-studies-at-the-faculty-of-social-sciences</t>
  </si>
  <si>
    <t>CH WINTERT03</t>
  </si>
  <si>
    <t>ZHAW School of Management and Law</t>
  </si>
  <si>
    <t>TH TAIPEI01</t>
  </si>
  <si>
    <t>School of Social Work and Law</t>
  </si>
  <si>
    <t>NL SGRAVE13</t>
  </si>
  <si>
    <t>The Hague University of Applied Sciences</t>
  </si>
  <si>
    <t xml:space="preserve"> Haagse Hogeschool, Faculty of Social Work and Education</t>
  </si>
  <si>
    <t>College/Graduate School of Social Sciences</t>
  </si>
  <si>
    <t>Faculty of Pharmacy</t>
  </si>
  <si>
    <t>Faculty of Arts and Sciences</t>
  </si>
  <si>
    <t>Journalism and Information</t>
  </si>
  <si>
    <t>Gaziantep University</t>
  </si>
  <si>
    <t>Humanitarian Action 
(Social and Behavioural Sciences)</t>
  </si>
  <si>
    <t>Hacettepe University</t>
  </si>
  <si>
    <t xml:space="preserve">Social and Behavioural Sciences </t>
  </si>
  <si>
    <t xml:space="preserve">Social Work </t>
  </si>
  <si>
    <t>ISIK University</t>
  </si>
  <si>
    <t xml:space="preserve">Isik University </t>
  </si>
  <si>
    <t>Anthropology  (Sociology and Cultural Studies)</t>
  </si>
  <si>
    <t>Istanbul University - The School of Transportation &amp; Logistics (TR ISTANBU03)</t>
  </si>
  <si>
    <t>Istanbul University - The School of Transportation &amp; Logistics</t>
  </si>
  <si>
    <t>School of Transportation &amp; Logistics</t>
  </si>
  <si>
    <t>Transportation &amp; Logistics</t>
  </si>
  <si>
    <t>TR ISTANBU49</t>
  </si>
  <si>
    <t>MEF UNIVERSITESI</t>
  </si>
  <si>
    <t>https://www.mef.edu.tr/en/incoming-erasmus-and-visiting-students</t>
  </si>
  <si>
    <t>Middle East Technical University (METU) (TR ANKARA04)</t>
  </si>
  <si>
    <t>Ozyegin University (TR ISTAMBU31)</t>
  </si>
  <si>
    <t>History; Political Sciences and Civics; Sociology and Cultural Studies</t>
  </si>
  <si>
    <t>UY MONTEVIDEO01</t>
  </si>
  <si>
    <t>Universidad ORT Uruguay (ORT)</t>
  </si>
  <si>
    <t>B1 Spanish (spanish courses)</t>
  </si>
  <si>
    <t>US UTAH01</t>
  </si>
  <si>
    <t>Brigham Young University (BYU)</t>
  </si>
  <si>
    <t>US FLORIDA01</t>
  </si>
  <si>
    <t>US FLORIDA02</t>
  </si>
  <si>
    <t>US FLORIDA03</t>
  </si>
  <si>
    <t>VE CARACAS01</t>
  </si>
  <si>
    <t>Venezuela</t>
  </si>
  <si>
    <t>IESA - Instituto de Estudos Superiores de Administracion</t>
  </si>
  <si>
    <t>Master in International Management (MIM)</t>
  </si>
  <si>
    <t>VN HANOI01</t>
  </si>
  <si>
    <r>
      <rPr>
        <b/>
        <sz val="8"/>
        <rFont val="Calibri"/>
        <family val="2"/>
        <scheme val="minor"/>
      </rPr>
      <t xml:space="preserve">*Network EuMIGS for Humanitary Action students - </t>
    </r>
    <r>
      <rPr>
        <u/>
        <sz val="8"/>
        <color theme="10"/>
        <rFont val="Calibri"/>
        <family val="2"/>
        <scheme val="minor"/>
      </rPr>
      <t>https://www.eumigs.eu/ [</t>
    </r>
    <r>
      <rPr>
        <b/>
        <u/>
        <sz val="8"/>
        <rFont val="Calibri"/>
        <family val="2"/>
        <scheme val="minor"/>
      </rPr>
      <t>Note:</t>
    </r>
    <r>
      <rPr>
        <sz val="8"/>
        <rFont val="Calibri"/>
        <family val="2"/>
        <scheme val="minor"/>
      </rPr>
      <t xml:space="preserve"> only 5 vacancies available for the entire network.]</t>
    </r>
  </si>
  <si>
    <t>AL TIRANA</t>
  </si>
  <si>
    <t>BR PASSOFUNDO01</t>
  </si>
  <si>
    <t>BR PORTOALEGRE01</t>
  </si>
  <si>
    <t>CM YAOUNDE</t>
  </si>
  <si>
    <t>CN GUANGDONG</t>
  </si>
  <si>
    <t>HK HONGKONG01</t>
  </si>
  <si>
    <t>CN BEIJING</t>
  </si>
  <si>
    <t>CN SHANGHAI03</t>
  </si>
  <si>
    <t>CN SHENYANG</t>
  </si>
  <si>
    <r>
      <rPr>
        <b/>
        <u/>
        <sz val="8"/>
        <color theme="1"/>
        <rFont val="Calibri"/>
        <family val="2"/>
        <scheme val="minor"/>
      </rPr>
      <t>Fénix:</t>
    </r>
    <r>
      <rPr>
        <sz val="8"/>
        <color theme="1"/>
        <rFont val="Calibri"/>
        <family val="2"/>
        <scheme val="minor"/>
      </rPr>
      <t xml:space="preserve"> Veuciliste Josipa Jurja Strossmayera U Osijeku</t>
    </r>
  </si>
  <si>
    <r>
      <t xml:space="preserve">English - B2; TOEFL - 70 iBT; IELTS - 5,5; TOEIC - 780; First Certificate in English - A, B, C; </t>
    </r>
    <r>
      <rPr>
        <b/>
        <sz val="8"/>
        <rFont val="Calibri"/>
        <family val="2"/>
        <scheme val="minor"/>
      </rPr>
      <t>Results of OLS language assessment</t>
    </r>
    <r>
      <rPr>
        <sz val="8"/>
        <rFont val="Calibri"/>
        <family val="2"/>
        <scheme val="minor"/>
      </rPr>
      <t>; etc</t>
    </r>
  </si>
  <si>
    <t>F MONTPEL01</t>
  </si>
  <si>
    <t xml:space="preserve">D MANNHEI01 </t>
  </si>
  <si>
    <t>G  ATHINE41</t>
  </si>
  <si>
    <t xml:space="preserve">G KRITIS01  </t>
  </si>
  <si>
    <t>IN NEWDELHI</t>
  </si>
  <si>
    <t>IN DCALICUT</t>
  </si>
  <si>
    <t>IN DELHI</t>
  </si>
  <si>
    <t>I ANCONA01</t>
  </si>
  <si>
    <t>JP AKIITA</t>
  </si>
  <si>
    <t>JP HIROSHIMA</t>
  </si>
  <si>
    <t>JP BEPPU</t>
  </si>
  <si>
    <t>MA CASABLANCA</t>
  </si>
  <si>
    <t>N OLSO01</t>
  </si>
  <si>
    <t>Courses in English only in the second semester</t>
  </si>
  <si>
    <t>FACULTAD DE CIENCIAS SOCIALES</t>
  </si>
  <si>
    <t>TR ISTAMBU17</t>
  </si>
  <si>
    <t>AE DUBAI</t>
  </si>
  <si>
    <t>ficheiro extraido do documento de seriação, com as vagas sobrantes da 1º fase - para organizar as vagas disponíveis para 2º fase</t>
  </si>
  <si>
    <t>OBS</t>
  </si>
  <si>
    <t> Bentley</t>
  </si>
  <si>
    <t>Salzburg University</t>
  </si>
  <si>
    <t>Baku</t>
  </si>
  <si>
    <t>Fundação Getúlio Vargas, Rio de Janeiro (FGV)</t>
  </si>
  <si>
    <t>ECSH, ESPP; IBS</t>
  </si>
  <si>
    <t>Fortaleza</t>
  </si>
  <si>
    <t>Rio de Janeiro</t>
  </si>
  <si>
    <t>not specified</t>
  </si>
  <si>
    <t>BR SAOPAULO05</t>
  </si>
  <si>
    <t>Public Health Policy and Management</t>
  </si>
  <si>
    <t>São Paulo</t>
  </si>
  <si>
    <t>ECSH; IBS; ISTA</t>
  </si>
  <si>
    <t>Ryerson University - Ted Rogers School of Management</t>
  </si>
  <si>
    <t>Santiago do Chile</t>
  </si>
  <si>
    <t>CN LINGNAN01</t>
  </si>
  <si>
    <t>Southwestern University of Finance and Economics, Chengdu Sichuan (School of Business Administration)</t>
  </si>
  <si>
    <t>MO MACAU</t>
  </si>
  <si>
    <t>Czech Republic</t>
  </si>
  <si>
    <t>Guayaquil</t>
  </si>
  <si>
    <t>F-LEHAVR04</t>
  </si>
  <si>
    <t>F  CLERMON46</t>
  </si>
  <si>
    <t>FR PARIS</t>
  </si>
  <si>
    <t>Business and Administration
Tourism Management</t>
  </si>
  <si>
    <t>F  NANTES01</t>
  </si>
  <si>
    <t>F LILLE01</t>
  </si>
  <si>
    <t xml:space="preserve">Université Lille1 -  Sciences et Technologies </t>
  </si>
  <si>
    <t>F PARIS225</t>
  </si>
  <si>
    <t>UFR Sciences Huaines et Sociales</t>
  </si>
  <si>
    <t>F LILLE03</t>
  </si>
  <si>
    <t>Université Sciences Humaines et Sociales - Lille 3 (Charles de Gaulle)</t>
  </si>
  <si>
    <t>Domaine Univ. du pont de bois</t>
  </si>
  <si>
    <t>Labour Relations  - Master in Social Policies</t>
  </si>
  <si>
    <t>University of Strasbourg</t>
  </si>
  <si>
    <t>GE TBILISI</t>
  </si>
  <si>
    <t>D  LEMGO01</t>
  </si>
  <si>
    <t>Institute for European Ethnology</t>
  </si>
  <si>
    <t>D BERLIN21</t>
  </si>
  <si>
    <t xml:space="preserve">SRH University Berlin </t>
  </si>
  <si>
    <t xml:space="preserve">The International Management University </t>
  </si>
  <si>
    <t>D  HAMBURG01</t>
  </si>
  <si>
    <t>IN BANGALORE</t>
  </si>
  <si>
    <t>Indian Institute of Management Bangalore</t>
  </si>
  <si>
    <t>IN NEWDELHI02</t>
  </si>
  <si>
    <t xml:space="preserve">
Department of Political Sciences
</t>
  </si>
  <si>
    <t>JP NAGOYA01</t>
  </si>
  <si>
    <t>Nagoya University of Commerce and Business</t>
  </si>
  <si>
    <t>MY MALASYIA01</t>
  </si>
  <si>
    <t>N TRONDHEIM03</t>
  </si>
  <si>
    <t>Faculty of Health Education and Social Work - Sør-Trøndelag University College</t>
  </si>
  <si>
    <t>Dept. of Social Education</t>
  </si>
  <si>
    <t>University of Stavanger</t>
  </si>
  <si>
    <t>UG; PG ; D</t>
  </si>
  <si>
    <t>Engineering, Manufacturing and Construction, Inter-disciplinary programmes</t>
  </si>
  <si>
    <t>RU MOSCOW04</t>
  </si>
  <si>
    <t>RU MOSCOW03</t>
  </si>
  <si>
    <t>Financial University under the Government of the Russian Federation, Moscow</t>
  </si>
  <si>
    <t>RU SAINT-PETERSBURG01</t>
  </si>
  <si>
    <t>RU MOSCOW02</t>
  </si>
  <si>
    <t>Ural Federal University</t>
  </si>
  <si>
    <t>University of Ljubljana</t>
  </si>
  <si>
    <t>University of Maribor</t>
  </si>
  <si>
    <t>ESIC BUSINESS &amp; MARKETING SCHOOL - Dept. of 
Economics</t>
  </si>
  <si>
    <t xml:space="preserve">Universidad de Castilla-La Mancha (UCLM) - Talavera de La Reina </t>
  </si>
  <si>
    <t>Université Galatasaray
(Galatasaray University)</t>
  </si>
  <si>
    <t>AE ABUDHABI01</t>
  </si>
  <si>
    <t>University of South Florida</t>
  </si>
  <si>
    <t>Finance</t>
  </si>
  <si>
    <t>NOVO</t>
  </si>
  <si>
    <t>França</t>
  </si>
  <si>
    <t>NOVO - 18fev</t>
  </si>
  <si>
    <t>Travel, tourism and leisure</t>
  </si>
  <si>
    <t>N KONGSBED2</t>
  </si>
  <si>
    <t>Universitet i Sorost - Norge</t>
  </si>
  <si>
    <t>UG ; PG</t>
  </si>
  <si>
    <t>Department of Architecture and Civil Engineering</t>
  </si>
  <si>
    <t>NOVO - 28/04/2020</t>
  </si>
  <si>
    <t>CO BOGOTA03</t>
  </si>
  <si>
    <t>UG; PG; PhD</t>
  </si>
  <si>
    <t>NOVO - 12/05/2020</t>
  </si>
  <si>
    <t>Internacional</t>
  </si>
  <si>
    <t>BR BELOHORIZONTE02</t>
  </si>
  <si>
    <t>BR PARANA01</t>
  </si>
  <si>
    <t>BR RIOGRANDEDOSUL01</t>
  </si>
  <si>
    <t>Social and Behavioural sciences</t>
  </si>
  <si>
    <t>NOVO - 14/05/2020</t>
  </si>
  <si>
    <t>NOVO - 21/05/2020</t>
  </si>
  <si>
    <t>ECSH ; ESPP</t>
  </si>
  <si>
    <t>NOVO - 01abr</t>
  </si>
  <si>
    <t>CPDOC</t>
  </si>
  <si>
    <t>Educacion Science; Psychology</t>
  </si>
  <si>
    <t>FALTA no ficheiro da seriação</t>
  </si>
  <si>
    <t>UG, PG</t>
  </si>
  <si>
    <t>Economics; Business and Adinistration; Marketing and Advertising; Finance, Banking and Insurance</t>
  </si>
  <si>
    <t>Pscyhology</t>
  </si>
  <si>
    <t>Economia</t>
  </si>
  <si>
    <t>Hochschule für Wirtschaft und Recht Berlin</t>
  </si>
  <si>
    <t>Economics|Political Sciences</t>
  </si>
  <si>
    <t>Information and Communication Technologies (ICTs);
Electronics and Automation.</t>
  </si>
  <si>
    <t>Until 10th of October 2026</t>
  </si>
  <si>
    <t xml:space="preserve">3rd phase of applications </t>
  </si>
  <si>
    <t>Electronics and automation; Electricity and energy; Engineering and engineering trade</t>
  </si>
  <si>
    <t>PL POZNAN01</t>
  </si>
  <si>
    <t>Adam Mickiewicz University</t>
  </si>
  <si>
    <t xml:space="preserve"> Business and Administration</t>
  </si>
  <si>
    <t>University of Applied Sciences for Business &amp; Society BFI Vienna (UAS for Business &amp; Society)</t>
  </si>
  <si>
    <t>Left Places</t>
  </si>
  <si>
    <t>B2 German - Good knowledge of German language is absolutly necessary for a successful academic stay</t>
  </si>
  <si>
    <t>All courses are taught in italian</t>
  </si>
  <si>
    <t>All courses are taught in French</t>
  </si>
  <si>
    <t>All courses are taught in French; 
Only for Master in Studies and Management of Culture</t>
  </si>
  <si>
    <t>Update: 11/09/2026</t>
  </si>
  <si>
    <r>
      <rPr>
        <b/>
        <u/>
        <sz val="8"/>
        <color theme="1"/>
        <rFont val="Calibri"/>
        <family val="2"/>
        <scheme val="minor"/>
      </rPr>
      <t xml:space="preserve">Before applying: 
</t>
    </r>
    <r>
      <rPr>
        <b/>
        <u/>
        <sz val="10"/>
        <color rgb="FFFF0000"/>
        <rFont val="Calibri"/>
        <family val="2"/>
        <scheme val="minor"/>
      </rPr>
      <t xml:space="preserve">ATTENTION! In the Fenix application only universities/protocols included in this list will be considered. 
</t>
    </r>
    <r>
      <rPr>
        <b/>
        <u/>
        <sz val="10"/>
        <color theme="1"/>
        <rFont val="Calibri"/>
        <family val="2"/>
        <scheme val="minor"/>
      </rPr>
      <t>- This application phase is ONLY FOR THE 2nd SEMESTER;</t>
    </r>
    <r>
      <rPr>
        <sz val="8"/>
        <color theme="1"/>
        <rFont val="Calibri"/>
        <family val="2"/>
        <scheme val="minor"/>
      </rPr>
      <t xml:space="preserve">
- All the </t>
    </r>
    <r>
      <rPr>
        <b/>
        <sz val="8"/>
        <color theme="1"/>
        <rFont val="Calibri"/>
        <family val="2"/>
        <scheme val="minor"/>
      </rPr>
      <t>observations and language requirments in this document are subject to confirmation by the participant on the university's website</t>
    </r>
    <r>
      <rPr>
        <sz val="8"/>
        <color theme="1"/>
        <rFont val="Calibri"/>
        <family val="2"/>
        <scheme val="minor"/>
      </rPr>
      <t xml:space="preserve">: The student is responsible for cheking the website of the universities which he/she intends to apply and be properly informed, namely regarding the academic offer, teaching language, academic calendar and requirements. The student must take special care in ensuring all specific requirements requested by the universities of preference are met. 
- We alert to the fact that the mobility periods under International Cooperation Protocols is not funded, so the students will not receive a grant. 
- The available vacancies for each university are </t>
    </r>
    <r>
      <rPr>
        <b/>
        <sz val="8"/>
        <color theme="1"/>
        <rFont val="Calibri"/>
        <family val="2"/>
        <scheme val="minor"/>
      </rPr>
      <t>subject to change/update</t>
    </r>
    <r>
      <rPr>
        <sz val="8"/>
        <color theme="1"/>
        <rFont val="Calibri"/>
        <family val="2"/>
        <scheme val="minor"/>
      </rPr>
      <t>.</t>
    </r>
  </si>
  <si>
    <t xml:space="preserve">https://www.goethe-university-frankfurt.de/122913225/Before_your_Mobility_to_Frankfurt#Prerequisites </t>
  </si>
  <si>
    <t xml:space="preserve">https://www.unios.hr/en/cooperation/international-cooperation/erasmus/ </t>
  </si>
  <si>
    <t xml:space="preserve">https://www.hs-anhalt.de/en/international/studyexchange-and-internship-abroad/erasmus/incoming-students.html </t>
  </si>
  <si>
    <t xml:space="preserve">https://www.unipr.it/en/node/109119 </t>
  </si>
  <si>
    <t xml:space="preserve">https://web.unisa.it/unisa-rescue-page/dettaglio/id/685/module/196/row/21 </t>
  </si>
  <si>
    <t xml:space="preserve">https://trabajosocial.ucm.es/minor-in-english   </t>
  </si>
  <si>
    <t>LIST OF PARTNER UNIVERSITIES - ECSH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</si>
</sst>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40">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1"/>
      <color indexed="8"/>
      <name val="Calibri"/>
      <family val="2"/>
      <scheme val="minor"/>
    </font>
    <font>
      <u/>
      <sz val="10"/>
      <color theme="10"/>
      <name val="Arial"/>
      <family val="2"/>
    </font>
    <font>
      <sz val="10"/>
      <color rgb="FF000000"/>
      <name val="Arial"/>
      <family val="2"/>
    </font>
    <font>
      <sz val="12"/>
      <name val="宋体"/>
      <charset val="134"/>
    </font>
    <font>
      <u/>
      <sz val="12"/>
      <color indexed="12"/>
      <name val="宋体"/>
      <charset val="134"/>
    </font>
    <font>
      <u/>
      <sz val="10"/>
      <color indexed="12"/>
      <name val="Arial"/>
      <family val="2"/>
    </font>
    <font>
      <sz val="9"/>
      <color theme="1"/>
      <name val="Calibri"/>
      <family val="2"/>
      <scheme val="minor"/>
    </font>
    <font>
      <b/>
      <sz val="9"/>
      <name val="Calibri"/>
      <family val="2"/>
      <scheme val="minor"/>
    </font>
    <font>
      <sz val="9"/>
      <name val="Calibri"/>
      <family val="2"/>
      <scheme val="minor"/>
    </font>
    <font>
      <sz val="9"/>
      <color rgb="FF000000"/>
      <name val="Calibri"/>
      <family val="2"/>
      <scheme val="minor"/>
    </font>
    <font>
      <b/>
      <sz val="14"/>
      <color theme="1"/>
      <name val="Calibri"/>
      <family val="2"/>
      <scheme val="minor"/>
    </font>
    <font>
      <b/>
      <sz val="10"/>
      <name val="Calibri"/>
      <family val="2"/>
      <scheme val="minor"/>
    </font>
    <font>
      <sz val="9"/>
      <color indexed="8"/>
      <name val="Calibri"/>
      <family val="2"/>
      <scheme val="minor"/>
    </font>
    <font>
      <sz val="11"/>
      <color rgb="FF9C0006"/>
      <name val="Calibri"/>
      <family val="2"/>
      <scheme val="minor"/>
    </font>
    <font>
      <sz val="9"/>
      <color rgb="FF000000"/>
      <name val="Calibri"/>
      <family val="2"/>
    </font>
    <font>
      <sz val="9"/>
      <color theme="1"/>
      <name val="Calibri"/>
      <family val="2"/>
    </font>
    <font>
      <sz val="10"/>
      <color indexed="8"/>
      <name val="Calibri"/>
      <family val="2"/>
      <scheme val="minor"/>
    </font>
    <font>
      <b/>
      <sz val="11"/>
      <color rgb="FFFF0000"/>
      <name val="Calibri"/>
      <family val="2"/>
      <scheme val="minor"/>
    </font>
    <font>
      <b/>
      <sz val="8"/>
      <color theme="1"/>
      <name val="Calibri"/>
      <family val="2"/>
      <scheme val="minor"/>
    </font>
    <font>
      <sz val="8"/>
      <name val="Calibri"/>
      <family val="2"/>
      <scheme val="minor"/>
    </font>
    <font>
      <sz val="8"/>
      <color theme="1"/>
      <name val="Calibri"/>
      <family val="2"/>
      <scheme val="minor"/>
    </font>
    <font>
      <b/>
      <sz val="8"/>
      <name val="Calibri"/>
      <family val="2"/>
      <scheme val="minor"/>
    </font>
    <font>
      <u/>
      <sz val="8"/>
      <color theme="10"/>
      <name val="Calibri"/>
      <family val="2"/>
      <scheme val="minor"/>
    </font>
    <font>
      <sz val="9"/>
      <color theme="1"/>
      <name val="Montserrat"/>
    </font>
    <font>
      <b/>
      <sz val="11"/>
      <color theme="1"/>
      <name val="Calibri"/>
      <family val="2"/>
      <scheme val="minor"/>
    </font>
    <font>
      <u/>
      <sz val="8"/>
      <name val="Calibri"/>
      <family val="2"/>
      <scheme val="minor"/>
    </font>
    <font>
      <b/>
      <u/>
      <sz val="8"/>
      <color theme="1"/>
      <name val="Calibri"/>
      <family val="2"/>
      <scheme val="minor"/>
    </font>
    <font>
      <b/>
      <u/>
      <sz val="10"/>
      <color rgb="FFFF0000"/>
      <name val="Calibri"/>
      <family val="2"/>
      <scheme val="minor"/>
    </font>
    <font>
      <sz val="8"/>
      <color theme="1"/>
      <name val="Montserrat"/>
    </font>
    <font>
      <b/>
      <u/>
      <sz val="8"/>
      <name val="Calibri"/>
      <family val="2"/>
      <scheme val="minor"/>
    </font>
    <font>
      <b/>
      <sz val="9"/>
      <name val="Montserrat"/>
    </font>
    <font>
      <sz val="9"/>
      <name val="Montserrat"/>
    </font>
    <font>
      <sz val="9"/>
      <color rgb="FF000000"/>
      <name val="Montserrat"/>
    </font>
    <font>
      <sz val="9"/>
      <color indexed="8"/>
      <name val="Montserrat"/>
    </font>
    <font>
      <sz val="8"/>
      <color rgb="FF000000"/>
      <name val="Calibri"/>
      <family val="2"/>
      <scheme val="minor"/>
    </font>
    <font>
      <b/>
      <u/>
      <sz val="10"/>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C7CE"/>
      </patternFill>
    </fill>
    <fill>
      <patternFill patternType="solid">
        <fgColor rgb="FFFFFFFF"/>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8">
    <xf numFmtId="0" fontId="0" fillId="0" borderId="0"/>
    <xf numFmtId="0" fontId="2" fillId="0" borderId="0"/>
    <xf numFmtId="164" fontId="2" fillId="0" borderId="0" applyFont="0" applyFill="0" applyBorder="0" applyAlignment="0" applyProtection="0"/>
    <xf numFmtId="0" fontId="4" fillId="0" borderId="0"/>
    <xf numFmtId="0" fontId="1" fillId="0" borderId="0"/>
    <xf numFmtId="0" fontId="5" fillId="0" borderId="0" applyNumberFormat="0" applyFill="0" applyBorder="0" applyAlignment="0" applyProtection="0"/>
    <xf numFmtId="0" fontId="2" fillId="0" borderId="0"/>
    <xf numFmtId="0" fontId="2" fillId="0" borderId="0"/>
    <xf numFmtId="0" fontId="1" fillId="0" borderId="0"/>
    <xf numFmtId="0" fontId="2" fillId="0" borderId="0"/>
    <xf numFmtId="0" fontId="6" fillId="0" borderId="0"/>
    <xf numFmtId="0" fontId="5" fillId="0" borderId="0" applyNumberFormat="0" applyFill="0" applyBorder="0" applyAlignment="0" applyProtection="0"/>
    <xf numFmtId="0" fontId="1" fillId="0" borderId="0"/>
    <xf numFmtId="0" fontId="3" fillId="0" borderId="0" applyNumberFormat="0" applyFill="0" applyBorder="0" applyAlignment="0" applyProtection="0"/>
    <xf numFmtId="0" fontId="5" fillId="0" borderId="0" applyNumberFormat="0" applyFill="0" applyBorder="0" applyAlignment="0" applyProtection="0"/>
    <xf numFmtId="164" fontId="1" fillId="0" borderId="0" applyFont="0" applyFill="0" applyBorder="0" applyAlignment="0" applyProtection="0"/>
    <xf numFmtId="0" fontId="2" fillId="0" borderId="0"/>
    <xf numFmtId="164" fontId="1" fillId="0" borderId="0" applyFont="0" applyFill="0" applyBorder="0" applyAlignment="0" applyProtection="0"/>
    <xf numFmtId="0" fontId="8" fillId="0" borderId="0" applyNumberFormat="0" applyFill="0" applyBorder="0" applyAlignment="0" applyProtection="0">
      <alignment vertical="top"/>
      <protection locked="0"/>
    </xf>
    <xf numFmtId="0" fontId="5" fillId="0" borderId="0" applyNumberFormat="0" applyFill="0" applyBorder="0" applyAlignment="0" applyProtection="0"/>
    <xf numFmtId="0" fontId="9"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pplyNumberFormat="0" applyFill="0" applyBorder="0" applyAlignment="0" applyProtection="0"/>
    <xf numFmtId="0" fontId="2" fillId="0" borderId="0"/>
    <xf numFmtId="0" fontId="7" fillId="0" borderId="0">
      <alignment vertical="center"/>
    </xf>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4" fillId="0" borderId="0"/>
    <xf numFmtId="0" fontId="6" fillId="0" borderId="0"/>
    <xf numFmtId="0" fontId="1" fillId="0" borderId="0"/>
    <xf numFmtId="0" fontId="1" fillId="0" borderId="0"/>
    <xf numFmtId="0" fontId="17" fillId="5" borderId="0" applyNumberFormat="0" applyBorder="0" applyAlignment="0" applyProtection="0"/>
    <xf numFmtId="0" fontId="3" fillId="0" borderId="0" applyNumberFormat="0" applyFill="0" applyBorder="0" applyAlignment="0" applyProtection="0"/>
  </cellStyleXfs>
  <cellXfs count="98">
    <xf numFmtId="0" fontId="0" fillId="0" borderId="0" xfId="0"/>
    <xf numFmtId="0" fontId="10" fillId="0" borderId="1" xfId="0" applyFont="1" applyBorder="1" applyAlignment="1">
      <alignment horizontal="center" vertical="center"/>
    </xf>
    <xf numFmtId="0" fontId="12" fillId="0" borderId="1" xfId="1" applyFont="1" applyBorder="1" applyAlignment="1">
      <alignment horizontal="center" vertical="center" wrapText="1"/>
    </xf>
    <xf numFmtId="49" fontId="12" fillId="0" borderId="1" xfId="1" applyNumberFormat="1"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1" fontId="12" fillId="0" borderId="1" xfId="0" applyNumberFormat="1" applyFont="1" applyBorder="1" applyAlignment="1">
      <alignment horizontal="center" vertical="center" wrapText="1"/>
    </xf>
    <xf numFmtId="1" fontId="12" fillId="0" borderId="1" xfId="1" applyNumberFormat="1" applyFont="1" applyBorder="1" applyAlignment="1">
      <alignment horizontal="center" vertical="center" wrapText="1"/>
    </xf>
    <xf numFmtId="0" fontId="12" fillId="0" borderId="1" xfId="1" applyFont="1" applyBorder="1" applyAlignment="1">
      <alignment horizontal="center" vertical="center"/>
    </xf>
    <xf numFmtId="0" fontId="13" fillId="0" borderId="1" xfId="1" applyFont="1" applyBorder="1" applyAlignment="1">
      <alignment horizontal="center" vertical="center" wrapText="1"/>
    </xf>
    <xf numFmtId="0" fontId="12" fillId="0" borderId="1" xfId="1" applyFont="1" applyBorder="1" applyAlignment="1" applyProtection="1">
      <alignment horizontal="center" vertical="center" wrapText="1"/>
      <protection locked="0"/>
    </xf>
    <xf numFmtId="0" fontId="15" fillId="4" borderId="1" xfId="1" applyFont="1" applyFill="1" applyBorder="1" applyAlignment="1">
      <alignment horizontal="center" vertical="center" wrapText="1"/>
    </xf>
    <xf numFmtId="49" fontId="12" fillId="0" borderId="1" xfId="1" applyNumberFormat="1"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15" fillId="7" borderId="1" xfId="1" applyFont="1" applyFill="1" applyBorder="1" applyAlignment="1">
      <alignment horizontal="center" vertical="center" wrapText="1"/>
    </xf>
    <xf numFmtId="0" fontId="12" fillId="7" borderId="1" xfId="1" applyFont="1" applyFill="1" applyBorder="1" applyAlignment="1">
      <alignment horizontal="center" vertical="center" wrapText="1"/>
    </xf>
    <xf numFmtId="49" fontId="12" fillId="7" borderId="1" xfId="1" applyNumberFormat="1" applyFont="1" applyFill="1" applyBorder="1" applyAlignment="1">
      <alignment horizontal="center" vertical="center" wrapText="1"/>
    </xf>
    <xf numFmtId="0" fontId="10" fillId="7" borderId="1" xfId="0" applyFont="1" applyFill="1" applyBorder="1" applyAlignment="1">
      <alignment horizontal="center" vertical="center"/>
    </xf>
    <xf numFmtId="49" fontId="12" fillId="7"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3" fillId="0" borderId="1" xfId="1" applyFont="1" applyBorder="1" applyAlignment="1">
      <alignment horizontal="center" vertical="center"/>
    </xf>
    <xf numFmtId="0" fontId="20" fillId="0" borderId="1" xfId="0" applyFont="1" applyBorder="1" applyAlignment="1">
      <alignment horizontal="center" vertical="center" wrapText="1"/>
    </xf>
    <xf numFmtId="1" fontId="12" fillId="7" borderId="1" xfId="0" applyNumberFormat="1" applyFont="1" applyFill="1" applyBorder="1" applyAlignment="1">
      <alignment horizontal="center" vertical="center" wrapText="1"/>
    </xf>
    <xf numFmtId="0" fontId="13" fillId="6" borderId="1" xfId="36" applyFont="1" applyFill="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left" vertical="center"/>
    </xf>
    <xf numFmtId="0" fontId="13" fillId="0" borderId="1" xfId="0" applyFont="1" applyBorder="1" applyAlignment="1">
      <alignment horizontal="center" vertical="center"/>
    </xf>
    <xf numFmtId="0" fontId="21" fillId="0" borderId="0" xfId="0" applyFont="1" applyAlignment="1">
      <alignment horizontal="left" vertical="center"/>
    </xf>
    <xf numFmtId="0" fontId="0" fillId="0" borderId="0" xfId="0" applyAlignment="1">
      <alignment vertical="center"/>
    </xf>
    <xf numFmtId="0" fontId="22" fillId="0" borderId="0" xfId="0" applyFont="1" applyAlignment="1">
      <alignment vertical="center"/>
    </xf>
    <xf numFmtId="0" fontId="24" fillId="0" borderId="0" xfId="0" applyFont="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center" vertical="center"/>
    </xf>
    <xf numFmtId="0" fontId="24" fillId="0" borderId="0" xfId="0" applyFont="1" applyAlignment="1">
      <alignment vertical="center" wrapText="1"/>
    </xf>
    <xf numFmtId="0" fontId="22" fillId="0" borderId="0" xfId="0" applyFont="1" applyAlignment="1">
      <alignment horizontal="center" vertical="center"/>
    </xf>
    <xf numFmtId="0" fontId="24" fillId="0" borderId="0" xfId="0" applyFont="1"/>
    <xf numFmtId="0" fontId="28" fillId="0" borderId="0" xfId="0" applyFont="1" applyAlignment="1">
      <alignment vertical="center"/>
    </xf>
    <xf numFmtId="0" fontId="12" fillId="0" borderId="0" xfId="0" applyFont="1" applyAlignment="1">
      <alignment vertical="center" wrapText="1"/>
    </xf>
    <xf numFmtId="0" fontId="25" fillId="0" borderId="0" xfId="1" applyFont="1" applyAlignment="1">
      <alignment horizontal="center" vertical="center" wrapText="1"/>
    </xf>
    <xf numFmtId="0" fontId="22" fillId="0" borderId="0" xfId="0" applyFont="1" applyAlignment="1">
      <alignment vertical="center" wrapText="1"/>
    </xf>
    <xf numFmtId="0" fontId="22" fillId="9" borderId="1" xfId="0" applyFont="1" applyFill="1" applyBorder="1" applyAlignment="1">
      <alignment horizontal="center" vertical="center"/>
    </xf>
    <xf numFmtId="0" fontId="3" fillId="0" borderId="0" xfId="37" applyFill="1" applyAlignment="1">
      <alignment vertical="center" wrapText="1"/>
    </xf>
    <xf numFmtId="0" fontId="34" fillId="4" borderId="1" xfId="6" applyFont="1" applyFill="1" applyBorder="1" applyAlignment="1">
      <alignment horizontal="center" vertical="center" wrapText="1"/>
    </xf>
    <xf numFmtId="0" fontId="34" fillId="10" borderId="1" xfId="6" applyFont="1" applyFill="1" applyBorder="1" applyAlignment="1">
      <alignment horizontal="center" vertical="center" wrapText="1"/>
    </xf>
    <xf numFmtId="0" fontId="34" fillId="4" borderId="1" xfId="0" applyFont="1" applyFill="1" applyBorder="1" applyAlignment="1">
      <alignment horizontal="center" vertical="center" wrapText="1"/>
    </xf>
    <xf numFmtId="0" fontId="35" fillId="0" borderId="1" xfId="6" applyFont="1" applyBorder="1" applyAlignment="1" applyProtection="1">
      <alignment horizontal="center" vertical="center" wrapText="1"/>
      <protection locked="0"/>
    </xf>
    <xf numFmtId="0" fontId="27" fillId="0" borderId="1" xfId="0" applyFont="1" applyBorder="1" applyAlignment="1">
      <alignment horizontal="center" vertical="center" wrapText="1"/>
    </xf>
    <xf numFmtId="0" fontId="35" fillId="0" borderId="1" xfId="6" applyFont="1" applyBorder="1" applyAlignment="1">
      <alignment horizontal="center" vertical="center" wrapText="1"/>
    </xf>
    <xf numFmtId="0" fontId="27" fillId="0" borderId="1" xfId="0" applyFont="1" applyBorder="1" applyAlignment="1">
      <alignment horizontal="center" vertical="center"/>
    </xf>
    <xf numFmtId="0" fontId="35" fillId="0" borderId="1" xfId="0" applyFont="1" applyBorder="1" applyAlignment="1">
      <alignment horizontal="center" vertical="center" wrapText="1"/>
    </xf>
    <xf numFmtId="49" fontId="35" fillId="0" borderId="1" xfId="6" applyNumberFormat="1" applyFont="1" applyBorder="1" applyAlignment="1">
      <alignment horizontal="center" vertical="center" wrapText="1"/>
    </xf>
    <xf numFmtId="0" fontId="27" fillId="3" borderId="1" xfId="0" applyFont="1" applyFill="1" applyBorder="1" applyAlignment="1">
      <alignment horizontal="center" vertical="center" wrapText="1"/>
    </xf>
    <xf numFmtId="0" fontId="35" fillId="0" borderId="1" xfId="0" applyFont="1" applyBorder="1" applyAlignment="1" applyProtection="1">
      <alignment horizontal="center" vertical="center" wrapText="1"/>
      <protection locked="0"/>
    </xf>
    <xf numFmtId="49" fontId="35" fillId="0" borderId="1" xfId="0" applyNumberFormat="1" applyFont="1" applyBorder="1" applyAlignment="1">
      <alignment horizontal="center" vertical="center" wrapText="1"/>
    </xf>
    <xf numFmtId="0" fontId="36" fillId="0" borderId="1" xfId="0" applyFont="1" applyBorder="1" applyAlignment="1">
      <alignment horizontal="center" vertical="center"/>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2" fontId="35" fillId="0" borderId="1" xfId="0" applyNumberFormat="1" applyFont="1" applyBorder="1" applyAlignment="1" applyProtection="1">
      <alignment horizontal="center" vertical="center" wrapText="1"/>
      <protection locked="0"/>
    </xf>
    <xf numFmtId="0" fontId="24" fillId="0" borderId="1" xfId="0" applyFont="1" applyBorder="1" applyAlignment="1">
      <alignment horizontal="center" vertical="center" wrapText="1"/>
    </xf>
    <xf numFmtId="0" fontId="11" fillId="0" borderId="0" xfId="0" applyFont="1" applyAlignment="1">
      <alignment horizontal="left" vertical="center" wrapText="1"/>
    </xf>
    <xf numFmtId="0" fontId="23" fillId="0" borderId="1" xfId="1" applyFont="1" applyBorder="1" applyAlignment="1">
      <alignment horizontal="center" vertical="center" wrapText="1"/>
    </xf>
    <xf numFmtId="17" fontId="23" fillId="0" borderId="1" xfId="1" applyNumberFormat="1"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1"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horizontal="left" vertical="center" wrapText="1"/>
    </xf>
    <xf numFmtId="0" fontId="23" fillId="0" borderId="1" xfId="1" applyFont="1" applyBorder="1" applyAlignment="1" applyProtection="1">
      <alignment horizontal="center" vertical="center" wrapText="1"/>
      <protection locked="0"/>
    </xf>
    <xf numFmtId="0" fontId="38" fillId="0" borderId="1" xfId="0" applyFont="1" applyBorder="1" applyAlignment="1">
      <alignment horizontal="center" vertical="center" wrapText="1"/>
    </xf>
    <xf numFmtId="0" fontId="23" fillId="0" borderId="1" xfId="1" applyFont="1" applyBorder="1" applyAlignment="1">
      <alignment horizontal="left" vertical="center" wrapText="1"/>
    </xf>
    <xf numFmtId="1" fontId="23" fillId="0" borderId="1" xfId="1" applyNumberFormat="1" applyFont="1" applyBorder="1" applyAlignment="1">
      <alignment horizontal="center" vertical="center" wrapText="1"/>
    </xf>
    <xf numFmtId="49" fontId="23" fillId="0" borderId="1" xfId="1" applyNumberFormat="1" applyFont="1" applyBorder="1" applyAlignment="1">
      <alignment horizontal="center" vertical="center" wrapText="1"/>
    </xf>
    <xf numFmtId="17" fontId="23" fillId="0" borderId="1" xfId="1" applyNumberFormat="1" applyFont="1" applyBorder="1" applyAlignment="1">
      <alignment horizontal="left" vertical="center" wrapText="1"/>
    </xf>
    <xf numFmtId="1" fontId="23" fillId="0" borderId="1" xfId="0" applyNumberFormat="1" applyFont="1" applyBorder="1" applyAlignment="1">
      <alignment horizontal="center" vertical="center" wrapText="1"/>
    </xf>
    <xf numFmtId="0" fontId="23" fillId="0" borderId="1" xfId="0" applyFont="1" applyBorder="1" applyAlignment="1" applyProtection="1">
      <alignment horizontal="center" vertical="center" wrapText="1"/>
      <protection locked="0"/>
    </xf>
    <xf numFmtId="49" fontId="23" fillId="0" borderId="1" xfId="0" applyNumberFormat="1" applyFont="1" applyBorder="1" applyAlignment="1">
      <alignment horizontal="center" vertical="center" wrapText="1"/>
    </xf>
    <xf numFmtId="0" fontId="38" fillId="0" borderId="1" xfId="36" applyFont="1" applyFill="1" applyBorder="1" applyAlignment="1" applyProtection="1">
      <alignment horizontal="center" vertical="center" wrapText="1"/>
      <protection locked="0"/>
    </xf>
    <xf numFmtId="0" fontId="38" fillId="0" borderId="1" xfId="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4" fillId="0" borderId="0" xfId="0" applyFont="1" applyAlignment="1">
      <alignment horizontal="left" vertical="center"/>
    </xf>
    <xf numFmtId="0" fontId="26" fillId="0" borderId="1" xfId="37" applyFont="1" applyFill="1" applyBorder="1" applyAlignment="1">
      <alignment horizontal="center" vertical="center" wrapText="1"/>
    </xf>
    <xf numFmtId="0" fontId="22" fillId="4" borderId="1" xfId="1" applyFont="1" applyFill="1" applyBorder="1" applyAlignment="1">
      <alignment horizontal="center" vertical="center" wrapText="1"/>
    </xf>
    <xf numFmtId="17" fontId="26" fillId="0" borderId="1" xfId="37" applyNumberFormat="1" applyFont="1" applyFill="1" applyBorder="1" applyAlignment="1">
      <alignment horizontal="center" vertical="center" wrapText="1"/>
    </xf>
    <xf numFmtId="0" fontId="24" fillId="0" borderId="0" xfId="0" applyFont="1" applyAlignment="1">
      <alignment horizontal="left" vertical="center" wrapText="1"/>
    </xf>
    <xf numFmtId="0" fontId="26" fillId="8" borderId="0" xfId="37" applyFont="1" applyFill="1" applyAlignment="1">
      <alignment horizontal="left" vertical="center" wrapText="1"/>
    </xf>
    <xf numFmtId="0" fontId="32" fillId="8" borderId="0" xfId="0" applyFont="1" applyFill="1" applyAlignment="1">
      <alignment horizontal="left" vertical="center" wrapText="1"/>
    </xf>
    <xf numFmtId="0" fontId="24" fillId="0" borderId="1" xfId="0" applyFont="1" applyBorder="1" applyAlignment="1">
      <alignment horizontal="left" vertical="center" wrapText="1"/>
    </xf>
    <xf numFmtId="0" fontId="29" fillId="0" borderId="0" xfId="0" applyFont="1" applyAlignment="1">
      <alignment horizontal="left" vertical="center" wrapText="1"/>
    </xf>
    <xf numFmtId="0" fontId="24" fillId="0" borderId="0" xfId="0"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center" wrapText="1"/>
    </xf>
    <xf numFmtId="0" fontId="29" fillId="2" borderId="0" xfId="0" applyFont="1" applyFill="1" applyAlignment="1">
      <alignment horizontal="left" vertical="center" wrapText="1"/>
    </xf>
  </cellXfs>
  <cellStyles count="38">
    <cellStyle name="Bad" xfId="36" builtinId="27"/>
    <cellStyle name="Currency 2" xfId="2" xr:uid="{00000000-0005-0000-0000-000000000000}"/>
    <cellStyle name="Currency 3" xfId="15" xr:uid="{00000000-0005-0000-0000-000001000000}"/>
    <cellStyle name="Currency 3 2" xfId="17" xr:uid="{00000000-0005-0000-0000-000002000000}"/>
    <cellStyle name="Hyperlink" xfId="37" builtinId="8"/>
    <cellStyle name="Hyperlink 2" xfId="5" xr:uid="{00000000-0005-0000-0000-000004000000}"/>
    <cellStyle name="Hyperlink 2 2" xfId="14" xr:uid="{00000000-0005-0000-0000-000005000000}"/>
    <cellStyle name="Hyperlink 2 3" xfId="13" xr:uid="{00000000-0005-0000-0000-000006000000}"/>
    <cellStyle name="Hyperlink 2 4" xfId="19" xr:uid="{00000000-0005-0000-0000-000007000000}"/>
    <cellStyle name="Hyperlink 2 5" xfId="18" xr:uid="{00000000-0005-0000-0000-000008000000}"/>
    <cellStyle name="Hyperlink 3" xfId="11" xr:uid="{00000000-0005-0000-0000-000009000000}"/>
    <cellStyle name="Hyperlink 3 2" xfId="21" xr:uid="{00000000-0005-0000-0000-00000A000000}"/>
    <cellStyle name="Hyperlink 3 3" xfId="20" xr:uid="{00000000-0005-0000-0000-00000B000000}"/>
    <cellStyle name="Hyperlink 4" xfId="22" xr:uid="{00000000-0005-0000-0000-00000C000000}"/>
    <cellStyle name="Normal" xfId="0" builtinId="0"/>
    <cellStyle name="Normal 10" xfId="3" xr:uid="{00000000-0005-0000-0000-00000E000000}"/>
    <cellStyle name="Normal 11" xfId="34" xr:uid="{00000000-0005-0000-0000-00000F000000}"/>
    <cellStyle name="Normal 12" xfId="35" xr:uid="{00000000-0005-0000-0000-000010000000}"/>
    <cellStyle name="Normal 2" xfId="1" xr:uid="{00000000-0005-0000-0000-000011000000}"/>
    <cellStyle name="Normal 2 2" xfId="6" xr:uid="{00000000-0005-0000-0000-000012000000}"/>
    <cellStyle name="Normal 2 2 2" xfId="23" xr:uid="{00000000-0005-0000-0000-000013000000}"/>
    <cellStyle name="Normal 3" xfId="4" xr:uid="{00000000-0005-0000-0000-000014000000}"/>
    <cellStyle name="Normal 3 2" xfId="7" xr:uid="{00000000-0005-0000-0000-000015000000}"/>
    <cellStyle name="Normal 3 2 2" xfId="25" xr:uid="{00000000-0005-0000-0000-000016000000}"/>
    <cellStyle name="Normal 3 3" xfId="26" xr:uid="{00000000-0005-0000-0000-000017000000}"/>
    <cellStyle name="Normal 3 4" xfId="24" xr:uid="{00000000-0005-0000-0000-000018000000}"/>
    <cellStyle name="Normal 4" xfId="8" xr:uid="{00000000-0005-0000-0000-000019000000}"/>
    <cellStyle name="Normal 4 2" xfId="27" xr:uid="{00000000-0005-0000-0000-00001A000000}"/>
    <cellStyle name="Normal 5" xfId="12" xr:uid="{00000000-0005-0000-0000-00001B000000}"/>
    <cellStyle name="Normal 5 2" xfId="29" xr:uid="{00000000-0005-0000-0000-00001C000000}"/>
    <cellStyle name="Normal 5 3" xfId="30" xr:uid="{00000000-0005-0000-0000-00001D000000}"/>
    <cellStyle name="Normal 5 4" xfId="28" xr:uid="{00000000-0005-0000-0000-00001E000000}"/>
    <cellStyle name="Normal 6" xfId="9" xr:uid="{00000000-0005-0000-0000-00001F000000}"/>
    <cellStyle name="Normal 6 2" xfId="31" xr:uid="{00000000-0005-0000-0000-000020000000}"/>
    <cellStyle name="Normal 7" xfId="10" xr:uid="{00000000-0005-0000-0000-000021000000}"/>
    <cellStyle name="Normal 8" xfId="32" xr:uid="{00000000-0005-0000-0000-000022000000}"/>
    <cellStyle name="Normal 9" xfId="16" xr:uid="{00000000-0005-0000-0000-000023000000}"/>
    <cellStyle name="Normal 9 2" xfId="33" xr:uid="{00000000-0005-0000-0000-000024000000}"/>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0066FF"/>
      <color rgb="FF99FFCC"/>
      <color rgb="FF00FF99"/>
      <color rgb="FFFFCC66"/>
      <color rgb="FFFF66FF"/>
      <color rgb="FF66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uni-bielefeld.de/fakultaeten/wirtschaftswissenschaften/studium-und-lehre/erasmus/erasmus-faq-incoming/" TargetMode="External"/><Relationship Id="rId18" Type="http://schemas.openxmlformats.org/officeDocument/2006/relationships/hyperlink" Target="https://www.hue.ac.jp/english/exchange/" TargetMode="External"/><Relationship Id="rId26" Type="http://schemas.openxmlformats.org/officeDocument/2006/relationships/hyperlink" Target="https://internacional.ulpgc.es/en/movilidad-incoming/estudiantes-incoming/" TargetMode="External"/><Relationship Id="rId21" Type="http://schemas.openxmlformats.org/officeDocument/2006/relationships/hyperlink" Target="https://www.mondragon.edu/en/mobility-programmes/exchange-students" TargetMode="External"/><Relationship Id="rId34" Type="http://schemas.openxmlformats.org/officeDocument/2006/relationships/hyperlink" Target="https://www.unipr.it/en/node/109119" TargetMode="External"/><Relationship Id="rId7" Type="http://schemas.openxmlformats.org/officeDocument/2006/relationships/hyperlink" Target="https://www.frederick.ac.cy/en/incoming-students-mobility" TargetMode="External"/><Relationship Id="rId12" Type="http://schemas.openxmlformats.org/officeDocument/2006/relationships/hyperlink" Target="https://international.ruhr-uni-bochum.de/en/course-catalogue" TargetMode="External"/><Relationship Id="rId17" Type="http://schemas.openxmlformats.org/officeDocument/2006/relationships/hyperlink" Target="https://www.unimi.it/en/international/coming-abroad/international-mobility-incoming-students/erasmus-studio-incoming" TargetMode="External"/><Relationship Id="rId25" Type="http://schemas.openxmlformats.org/officeDocument/2006/relationships/hyperlink" Target="https://sri.ua.es/en/movilidad/incoming-students/fact-sheet-2022-23.html" TargetMode="External"/><Relationship Id="rId33" Type="http://schemas.openxmlformats.org/officeDocument/2006/relationships/hyperlink" Target="https://www.hs-anhalt.de/en/international/studyexchange-and-internship-abroad/erasmus/incoming-students.html" TargetMode="External"/><Relationship Id="rId2" Type="http://schemas.openxmlformats.org/officeDocument/2006/relationships/hyperlink" Target="https://unitir.edu.al/eng/erasmus-incoming-mobilities/" TargetMode="External"/><Relationship Id="rId16" Type="http://schemas.openxmlformats.org/officeDocument/2006/relationships/hyperlink" Target="https://international.unime.it/mobility/incoming-mobility/erasmus-incoming-students-study" TargetMode="External"/><Relationship Id="rId20" Type="http://schemas.openxmlformats.org/officeDocument/2006/relationships/hyperlink" Target="https://www.uaic.ro/en/international/erasmus-programme/erasmus-incoming-students/" TargetMode="External"/><Relationship Id="rId29" Type="http://schemas.openxmlformats.org/officeDocument/2006/relationships/hyperlink" Target="https://www.plus.ac.at/international-relations-department/international-relations-office/service-for-students/in-salzburg/?lang=en" TargetMode="External"/><Relationship Id="rId1" Type="http://schemas.openxmlformats.org/officeDocument/2006/relationships/hyperlink" Target="https://www.eumigs.eu/" TargetMode="External"/><Relationship Id="rId6" Type="http://schemas.openxmlformats.org/officeDocument/2006/relationships/hyperlink" Target="https://www.konkuk.ac.kr/oiaeng/18828/subview.do" TargetMode="External"/><Relationship Id="rId11" Type="http://schemas.openxmlformats.org/officeDocument/2006/relationships/hyperlink" Target="https://www.international-office.uni-mainz.de/practical-guides-for-exchange-students/" TargetMode="External"/><Relationship Id="rId24" Type="http://schemas.openxmlformats.org/officeDocument/2006/relationships/hyperlink" Target="https://relint.uva.es/inicio/internacional/english/students/erasmus-plus-ka103-en/" TargetMode="External"/><Relationship Id="rId32" Type="http://schemas.openxmlformats.org/officeDocument/2006/relationships/hyperlink" Target="https://www.unios.hr/en/cooperation/international-cooperation/erasmus/" TargetMode="External"/><Relationship Id="rId37" Type="http://schemas.openxmlformats.org/officeDocument/2006/relationships/printerSettings" Target="../printerSettings/printerSettings1.bin"/><Relationship Id="rId5" Type="http://schemas.openxmlformats.org/officeDocument/2006/relationships/hyperlink" Target="https://erasmus.uni-sofia.bg/site/income/" TargetMode="External"/><Relationship Id="rId15" Type="http://schemas.openxmlformats.org/officeDocument/2006/relationships/hyperlink" Target="http://www.uni-trier.de/en/international/coming-totrier/exchange-students" TargetMode="External"/><Relationship Id="rId23" Type="http://schemas.openxmlformats.org/officeDocument/2006/relationships/hyperlink" Target="https://www.ehu.eus/en/web/nazioarteko-harremanak/en-erasmus-students" TargetMode="External"/><Relationship Id="rId28" Type="http://schemas.openxmlformats.org/officeDocument/2006/relationships/hyperlink" Target="https://www.mef.edu.tr/en/incoming-erasmus-and-visiting-students" TargetMode="External"/><Relationship Id="rId36" Type="http://schemas.openxmlformats.org/officeDocument/2006/relationships/hyperlink" Target="https://trabajosocial.ucm.es/minor-in-english" TargetMode="External"/><Relationship Id="rId10" Type="http://schemas.openxmlformats.org/officeDocument/2006/relationships/hyperlink" Target="https://www.ipu-berlin.de/en/international-office/students/foreign-students/exchange-studies-at-ipu/" TargetMode="External"/><Relationship Id="rId19" Type="http://schemas.openxmlformats.org/officeDocument/2006/relationships/hyperlink" Target="https://internacionalizacion.pucp.edu.pe/en/informacion-para-estudiantes-internacionales/programas-de-intercambio-para-estudiantes-extranjeros/calendario-academico/" TargetMode="External"/><Relationship Id="rId31" Type="http://schemas.openxmlformats.org/officeDocument/2006/relationships/hyperlink" Target="https://www.unios.hr/en/cooperation/international-cooperation/erasmus/" TargetMode="External"/><Relationship Id="rId4" Type="http://schemas.openxmlformats.org/officeDocument/2006/relationships/hyperlink" Target="https://prointer.ufc.br/pt/internacionalizacao/mobilidade-academica/oportunidades-para-estudantes-estrangeiros/procedimentos-de-candidatura-e-matricula/" TargetMode="External"/><Relationship Id="rId9" Type="http://schemas.openxmlformats.org/officeDocument/2006/relationships/hyperlink" Target="https://www.hs-bremen.de/en/information-for/exchange-students/english-stream/" TargetMode="External"/><Relationship Id="rId14" Type="http://schemas.openxmlformats.org/officeDocument/2006/relationships/hyperlink" Target="https://www.uni-koblenz.de/en/international-relations-office/incomings/exchange-students/erasmus-programme" TargetMode="External"/><Relationship Id="rId22" Type="http://schemas.openxmlformats.org/officeDocument/2006/relationships/hyperlink" Target="https://www.udc.es/en/ori/infestudantesextranxeiros/mobilidade_Erasmus/guia_acollida_UDC/" TargetMode="External"/><Relationship Id="rId27" Type="http://schemas.openxmlformats.org/officeDocument/2006/relationships/hyperlink" Target="https://www.gu.se/en/study-in-gothenburg/exchange-student/courses/faculty-specific-information/exchange-studies-at-the-faculty-of-social-sciences" TargetMode="External"/><Relationship Id="rId30" Type="http://schemas.openxmlformats.org/officeDocument/2006/relationships/hyperlink" Target="https://www.goethe-university-frankfurt.de/122913225/Before_your_Mobility_to_Frankfurt" TargetMode="External"/><Relationship Id="rId35" Type="http://schemas.openxmlformats.org/officeDocument/2006/relationships/hyperlink" Target="https://web.unisa.it/unisa-rescue-page/dettaglio/id/685/module/196/row/21" TargetMode="External"/><Relationship Id="rId8" Type="http://schemas.openxmlformats.org/officeDocument/2006/relationships/hyperlink" Target="https://www.uol.ac.cy/en/mobility/" TargetMode="External"/><Relationship Id="rId3" Type="http://schemas.openxmlformats.org/officeDocument/2006/relationships/hyperlink" Target="https://ucb2.catolica.edu.br/portal/estudante/coordenacao-de-internacionalizaca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czu.cz/en/?r=4875" TargetMode="External"/><Relationship Id="rId1" Type="http://schemas.openxmlformats.org/officeDocument/2006/relationships/hyperlink" Target="http://www.uni-klu.ac.at/bib/eng/inhalt/35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C1C02-BDF3-499C-A846-E8AE5164CDE8}">
  <sheetPr codeName="Sheet1"/>
  <dimension ref="B2:G413"/>
  <sheetViews>
    <sheetView workbookViewId="0">
      <selection activeCell="N14" sqref="N14"/>
    </sheetView>
  </sheetViews>
  <sheetFormatPr defaultRowHeight="26.25" customHeight="1"/>
  <cols>
    <col min="2" max="3" width="38.453125" customWidth="1"/>
    <col min="6" max="6" width="18.54296875" customWidth="1"/>
    <col min="7" max="7" width="15.81640625" customWidth="1"/>
  </cols>
  <sheetData>
    <row r="2" spans="2:7" ht="26.25" customHeight="1">
      <c r="B2" s="47" t="s">
        <v>0</v>
      </c>
      <c r="C2" s="48" t="s">
        <v>1</v>
      </c>
      <c r="D2" s="47" t="s">
        <v>2</v>
      </c>
      <c r="E2" s="49" t="s">
        <v>3</v>
      </c>
      <c r="F2" s="47" t="s">
        <v>4</v>
      </c>
      <c r="G2" s="49" t="s">
        <v>5</v>
      </c>
    </row>
    <row r="3" spans="2:7" ht="26.25" customHeight="1">
      <c r="B3" s="50" t="s">
        <v>6</v>
      </c>
      <c r="C3" s="51" t="s">
        <v>7</v>
      </c>
      <c r="D3" s="52" t="s">
        <v>8</v>
      </c>
      <c r="E3" s="52" t="s">
        <v>9</v>
      </c>
      <c r="F3" s="52" t="s">
        <v>10</v>
      </c>
      <c r="G3" s="52" t="s">
        <v>11</v>
      </c>
    </row>
    <row r="4" spans="2:7" ht="26.25" customHeight="1">
      <c r="B4" s="50" t="s">
        <v>12</v>
      </c>
      <c r="C4" s="51" t="s">
        <v>13</v>
      </c>
      <c r="D4" s="52" t="s">
        <v>8</v>
      </c>
      <c r="E4" s="52" t="s">
        <v>9</v>
      </c>
      <c r="F4" s="52" t="s">
        <v>14</v>
      </c>
      <c r="G4" s="52" t="s">
        <v>11</v>
      </c>
    </row>
    <row r="5" spans="2:7" ht="26.25" customHeight="1">
      <c r="B5" s="51" t="s">
        <v>15</v>
      </c>
      <c r="C5" s="51" t="s">
        <v>16</v>
      </c>
      <c r="D5" s="53" t="s">
        <v>8</v>
      </c>
      <c r="E5" s="53" t="s">
        <v>9</v>
      </c>
      <c r="F5" s="51" t="s">
        <v>17</v>
      </c>
      <c r="G5" s="53" t="s">
        <v>11</v>
      </c>
    </row>
    <row r="6" spans="2:7" ht="26.25" customHeight="1">
      <c r="B6" s="51" t="s">
        <v>18</v>
      </c>
      <c r="C6" s="51" t="s">
        <v>19</v>
      </c>
      <c r="D6" s="52" t="s">
        <v>8</v>
      </c>
      <c r="E6" s="52" t="s">
        <v>9</v>
      </c>
      <c r="F6" s="52" t="s">
        <v>20</v>
      </c>
      <c r="G6" s="52" t="s">
        <v>11</v>
      </c>
    </row>
    <row r="7" spans="2:7" ht="26.25" customHeight="1">
      <c r="B7" s="50" t="s">
        <v>21</v>
      </c>
      <c r="C7" s="51" t="s">
        <v>22</v>
      </c>
      <c r="D7" s="52" t="s">
        <v>8</v>
      </c>
      <c r="E7" s="52" t="s">
        <v>9</v>
      </c>
      <c r="F7" s="52" t="s">
        <v>23</v>
      </c>
      <c r="G7" s="52" t="s">
        <v>11</v>
      </c>
    </row>
    <row r="8" spans="2:7" ht="26.25" customHeight="1">
      <c r="B8" s="50" t="s">
        <v>24</v>
      </c>
      <c r="C8" s="51" t="s">
        <v>25</v>
      </c>
      <c r="D8" s="52" t="s">
        <v>8</v>
      </c>
      <c r="E8" s="52" t="s">
        <v>9</v>
      </c>
      <c r="F8" s="52" t="s">
        <v>26</v>
      </c>
      <c r="G8" s="52" t="s">
        <v>11</v>
      </c>
    </row>
    <row r="9" spans="2:7" ht="26.25" customHeight="1">
      <c r="B9" s="50" t="s">
        <v>27</v>
      </c>
      <c r="C9" s="51" t="s">
        <v>28</v>
      </c>
      <c r="D9" s="52" t="s">
        <v>8</v>
      </c>
      <c r="E9" s="52" t="s">
        <v>9</v>
      </c>
      <c r="F9" s="52" t="s">
        <v>29</v>
      </c>
      <c r="G9" s="52" t="s">
        <v>11</v>
      </c>
    </row>
    <row r="10" spans="2:7" ht="26.25" customHeight="1">
      <c r="B10" s="50" t="s">
        <v>30</v>
      </c>
      <c r="C10" s="51" t="s">
        <v>31</v>
      </c>
      <c r="D10" s="52" t="s">
        <v>8</v>
      </c>
      <c r="E10" s="52" t="s">
        <v>9</v>
      </c>
      <c r="F10" s="52" t="s">
        <v>32</v>
      </c>
      <c r="G10" s="52" t="s">
        <v>11</v>
      </c>
    </row>
    <row r="11" spans="2:7" ht="26.25" customHeight="1">
      <c r="B11" s="50" t="s">
        <v>33</v>
      </c>
      <c r="C11" s="51" t="s">
        <v>34</v>
      </c>
      <c r="D11" s="52" t="s">
        <v>35</v>
      </c>
      <c r="E11" s="52" t="s">
        <v>36</v>
      </c>
      <c r="F11" s="54" t="s">
        <v>37</v>
      </c>
      <c r="G11" s="52" t="s">
        <v>11</v>
      </c>
    </row>
    <row r="12" spans="2:7" ht="26.25" customHeight="1">
      <c r="B12" s="50" t="s">
        <v>38</v>
      </c>
      <c r="C12" s="51" t="s">
        <v>39</v>
      </c>
      <c r="D12" s="52" t="s">
        <v>35</v>
      </c>
      <c r="E12" s="52" t="s">
        <v>36</v>
      </c>
      <c r="F12" s="52" t="s">
        <v>40</v>
      </c>
      <c r="G12" s="52" t="s">
        <v>11</v>
      </c>
    </row>
    <row r="13" spans="2:7" ht="26.25" customHeight="1">
      <c r="B13" s="50" t="s">
        <v>41</v>
      </c>
      <c r="C13" s="51" t="s">
        <v>42</v>
      </c>
      <c r="D13" s="52" t="s">
        <v>35</v>
      </c>
      <c r="E13" s="52" t="s">
        <v>36</v>
      </c>
      <c r="F13" s="52" t="s">
        <v>43</v>
      </c>
      <c r="G13" s="52" t="s">
        <v>11</v>
      </c>
    </row>
    <row r="14" spans="2:7" ht="26.25" customHeight="1">
      <c r="B14" s="50" t="s">
        <v>44</v>
      </c>
      <c r="C14" s="51" t="s">
        <v>45</v>
      </c>
      <c r="D14" s="52" t="s">
        <v>35</v>
      </c>
      <c r="E14" s="52" t="s">
        <v>36</v>
      </c>
      <c r="F14" s="55" t="s">
        <v>46</v>
      </c>
      <c r="G14" s="52" t="s">
        <v>11</v>
      </c>
    </row>
    <row r="15" spans="2:7" ht="26.25" customHeight="1">
      <c r="B15" s="50" t="s">
        <v>47</v>
      </c>
      <c r="C15" s="51" t="s">
        <v>48</v>
      </c>
      <c r="D15" s="52" t="s">
        <v>35</v>
      </c>
      <c r="E15" s="52" t="s">
        <v>36</v>
      </c>
      <c r="F15" s="52" t="s">
        <v>49</v>
      </c>
      <c r="G15" s="52" t="s">
        <v>11</v>
      </c>
    </row>
    <row r="16" spans="2:7" ht="26.25" customHeight="1">
      <c r="B16" s="50" t="s">
        <v>50</v>
      </c>
      <c r="C16" s="51" t="s">
        <v>51</v>
      </c>
      <c r="D16" s="52" t="s">
        <v>35</v>
      </c>
      <c r="E16" s="52" t="s">
        <v>36</v>
      </c>
      <c r="F16" s="52" t="s">
        <v>52</v>
      </c>
      <c r="G16" s="52" t="s">
        <v>11</v>
      </c>
    </row>
    <row r="17" spans="2:7" ht="26.25" customHeight="1">
      <c r="B17" s="50" t="s">
        <v>53</v>
      </c>
      <c r="C17" s="51" t="s">
        <v>54</v>
      </c>
      <c r="D17" s="52" t="s">
        <v>35</v>
      </c>
      <c r="E17" s="52" t="s">
        <v>36</v>
      </c>
      <c r="F17" s="52" t="s">
        <v>55</v>
      </c>
      <c r="G17" s="52" t="s">
        <v>11</v>
      </c>
    </row>
    <row r="18" spans="2:7" ht="26.25" customHeight="1">
      <c r="B18" s="50" t="s">
        <v>56</v>
      </c>
      <c r="C18" s="51" t="s">
        <v>57</v>
      </c>
      <c r="D18" s="52" t="s">
        <v>58</v>
      </c>
      <c r="E18" s="52" t="e">
        <v>#N/A</v>
      </c>
      <c r="F18" s="52" t="s">
        <v>59</v>
      </c>
      <c r="G18" s="52" t="s">
        <v>11</v>
      </c>
    </row>
    <row r="19" spans="2:7" ht="26.25" customHeight="1">
      <c r="B19" s="50" t="s">
        <v>60</v>
      </c>
      <c r="C19" s="51" t="s">
        <v>61</v>
      </c>
      <c r="D19" s="52" t="s">
        <v>58</v>
      </c>
      <c r="E19" s="52" t="e">
        <v>#N/A</v>
      </c>
      <c r="F19" s="52" t="s">
        <v>62</v>
      </c>
      <c r="G19" s="52" t="s">
        <v>11</v>
      </c>
    </row>
    <row r="20" spans="2:7" ht="26.25" customHeight="1">
      <c r="B20" s="50" t="s">
        <v>63</v>
      </c>
      <c r="C20" s="51" t="s">
        <v>64</v>
      </c>
      <c r="D20" s="52" t="s">
        <v>65</v>
      </c>
      <c r="E20" s="52" t="s">
        <v>66</v>
      </c>
      <c r="F20" s="52" t="s">
        <v>67</v>
      </c>
      <c r="G20" s="52" t="s">
        <v>11</v>
      </c>
    </row>
    <row r="21" spans="2:7" ht="26.25" customHeight="1">
      <c r="B21" s="50" t="s">
        <v>68</v>
      </c>
      <c r="C21" s="51" t="s">
        <v>69</v>
      </c>
      <c r="D21" s="52" t="s">
        <v>65</v>
      </c>
      <c r="E21" s="52" t="s">
        <v>66</v>
      </c>
      <c r="F21" s="52" t="s">
        <v>70</v>
      </c>
      <c r="G21" s="52" t="s">
        <v>11</v>
      </c>
    </row>
    <row r="22" spans="2:7" ht="26.25" customHeight="1">
      <c r="B22" s="50" t="s">
        <v>71</v>
      </c>
      <c r="C22" s="51" t="s">
        <v>72</v>
      </c>
      <c r="D22" s="52" t="s">
        <v>73</v>
      </c>
      <c r="E22" s="52" t="s">
        <v>74</v>
      </c>
      <c r="F22" s="52" t="s">
        <v>75</v>
      </c>
      <c r="G22" s="52" t="s">
        <v>11</v>
      </c>
    </row>
    <row r="23" spans="2:7" ht="26.25" customHeight="1">
      <c r="B23" s="50" t="s">
        <v>76</v>
      </c>
      <c r="C23" s="56"/>
      <c r="D23" s="52" t="s">
        <v>73</v>
      </c>
      <c r="E23" s="52" t="s">
        <v>74</v>
      </c>
      <c r="F23" s="52" t="s">
        <v>77</v>
      </c>
      <c r="G23" s="52" t="s">
        <v>11</v>
      </c>
    </row>
    <row r="24" spans="2:7" ht="26.25" customHeight="1">
      <c r="B24" s="50" t="s">
        <v>78</v>
      </c>
      <c r="C24" s="51" t="s">
        <v>79</v>
      </c>
      <c r="D24" s="52" t="s">
        <v>73</v>
      </c>
      <c r="E24" s="52" t="s">
        <v>74</v>
      </c>
      <c r="F24" s="52" t="s">
        <v>80</v>
      </c>
      <c r="G24" s="52" t="s">
        <v>11</v>
      </c>
    </row>
    <row r="25" spans="2:7" ht="26.25" customHeight="1">
      <c r="B25" s="50" t="s">
        <v>81</v>
      </c>
      <c r="C25" s="51" t="s">
        <v>82</v>
      </c>
      <c r="D25" s="52" t="s">
        <v>83</v>
      </c>
      <c r="E25" s="52" t="s">
        <v>84</v>
      </c>
      <c r="F25" s="52" t="s">
        <v>85</v>
      </c>
      <c r="G25" s="52" t="s">
        <v>11</v>
      </c>
    </row>
    <row r="26" spans="2:7" ht="26.25" customHeight="1">
      <c r="B26" s="50" t="s">
        <v>86</v>
      </c>
      <c r="C26" s="51" t="s">
        <v>87</v>
      </c>
      <c r="D26" s="52" t="s">
        <v>83</v>
      </c>
      <c r="E26" s="52" t="s">
        <v>84</v>
      </c>
      <c r="F26" s="52" t="s">
        <v>88</v>
      </c>
      <c r="G26" s="52" t="s">
        <v>11</v>
      </c>
    </row>
    <row r="27" spans="2:7" ht="26.25" customHeight="1">
      <c r="B27" s="50" t="s">
        <v>89</v>
      </c>
      <c r="C27" s="51" t="s">
        <v>90</v>
      </c>
      <c r="D27" s="52" t="s">
        <v>83</v>
      </c>
      <c r="E27" s="52" t="s">
        <v>84</v>
      </c>
      <c r="F27" s="52" t="s">
        <v>91</v>
      </c>
      <c r="G27" s="52" t="s">
        <v>11</v>
      </c>
    </row>
    <row r="28" spans="2:7" ht="26.25" customHeight="1">
      <c r="B28" s="50" t="s">
        <v>92</v>
      </c>
      <c r="C28" s="51" t="s">
        <v>93</v>
      </c>
      <c r="D28" s="52" t="s">
        <v>83</v>
      </c>
      <c r="E28" s="52" t="s">
        <v>84</v>
      </c>
      <c r="F28" s="52" t="s">
        <v>94</v>
      </c>
      <c r="G28" s="52" t="s">
        <v>11</v>
      </c>
    </row>
    <row r="29" spans="2:7" ht="26.25" customHeight="1">
      <c r="B29" s="50" t="s">
        <v>95</v>
      </c>
      <c r="C29" s="51" t="s">
        <v>96</v>
      </c>
      <c r="D29" s="52" t="s">
        <v>97</v>
      </c>
      <c r="E29" s="52" t="s">
        <v>98</v>
      </c>
      <c r="F29" s="52" t="s">
        <v>99</v>
      </c>
      <c r="G29" s="52" t="s">
        <v>11</v>
      </c>
    </row>
    <row r="30" spans="2:7" ht="26.25" customHeight="1">
      <c r="B30" s="50" t="s">
        <v>100</v>
      </c>
      <c r="C30" s="51" t="s">
        <v>101</v>
      </c>
      <c r="D30" s="52" t="s">
        <v>97</v>
      </c>
      <c r="E30" s="52" t="s">
        <v>98</v>
      </c>
      <c r="F30" s="52" t="s">
        <v>102</v>
      </c>
      <c r="G30" s="52" t="s">
        <v>11</v>
      </c>
    </row>
    <row r="31" spans="2:7" ht="26.25" customHeight="1">
      <c r="B31" s="50" t="s">
        <v>103</v>
      </c>
      <c r="C31" s="51" t="s">
        <v>104</v>
      </c>
      <c r="D31" s="52" t="s">
        <v>97</v>
      </c>
      <c r="E31" s="52" t="s">
        <v>98</v>
      </c>
      <c r="F31" s="52" t="s">
        <v>105</v>
      </c>
      <c r="G31" s="52" t="s">
        <v>11</v>
      </c>
    </row>
    <row r="32" spans="2:7" ht="26.25" customHeight="1">
      <c r="B32" s="50" t="s">
        <v>106</v>
      </c>
      <c r="C32" s="51" t="s">
        <v>107</v>
      </c>
      <c r="D32" s="52" t="s">
        <v>97</v>
      </c>
      <c r="E32" s="52" t="s">
        <v>98</v>
      </c>
      <c r="F32" s="54" t="s">
        <v>108</v>
      </c>
      <c r="G32" s="52" t="s">
        <v>11</v>
      </c>
    </row>
    <row r="33" spans="2:7" ht="26.25" customHeight="1">
      <c r="B33" s="50" t="s">
        <v>109</v>
      </c>
      <c r="C33" s="51" t="s">
        <v>110</v>
      </c>
      <c r="D33" s="52" t="s">
        <v>97</v>
      </c>
      <c r="E33" s="52" t="s">
        <v>98</v>
      </c>
      <c r="F33" s="54" t="s">
        <v>111</v>
      </c>
      <c r="G33" s="52" t="s">
        <v>11</v>
      </c>
    </row>
    <row r="34" spans="2:7" ht="26.25" customHeight="1">
      <c r="B34" s="50" t="s">
        <v>112</v>
      </c>
      <c r="C34" s="51" t="s">
        <v>113</v>
      </c>
      <c r="D34" s="52" t="s">
        <v>114</v>
      </c>
      <c r="E34" s="52" t="s">
        <v>115</v>
      </c>
      <c r="F34" s="52" t="s">
        <v>116</v>
      </c>
      <c r="G34" s="52" t="s">
        <v>11</v>
      </c>
    </row>
    <row r="35" spans="2:7" ht="26.25" customHeight="1">
      <c r="B35" s="51" t="s">
        <v>117</v>
      </c>
      <c r="C35" s="51" t="s">
        <v>118</v>
      </c>
      <c r="D35" s="52" t="s">
        <v>114</v>
      </c>
      <c r="E35" s="52" t="s">
        <v>115</v>
      </c>
      <c r="F35" s="51" t="s">
        <v>119</v>
      </c>
      <c r="G35" s="52" t="s">
        <v>11</v>
      </c>
    </row>
    <row r="36" spans="2:7" ht="26.25" customHeight="1">
      <c r="B36" s="50" t="s">
        <v>120</v>
      </c>
      <c r="C36" s="51" t="s">
        <v>121</v>
      </c>
      <c r="D36" s="52" t="s">
        <v>114</v>
      </c>
      <c r="E36" s="52" t="s">
        <v>115</v>
      </c>
      <c r="F36" s="52" t="s">
        <v>122</v>
      </c>
      <c r="G36" s="52" t="s">
        <v>11</v>
      </c>
    </row>
    <row r="37" spans="2:7" ht="26.25" customHeight="1">
      <c r="B37" s="50" t="s">
        <v>123</v>
      </c>
      <c r="C37" s="51" t="s">
        <v>124</v>
      </c>
      <c r="D37" s="52" t="s">
        <v>125</v>
      </c>
      <c r="E37" s="52" t="s">
        <v>126</v>
      </c>
      <c r="F37" s="52" t="s">
        <v>127</v>
      </c>
      <c r="G37" s="52" t="s">
        <v>11</v>
      </c>
    </row>
    <row r="38" spans="2:7" ht="26.25" customHeight="1">
      <c r="B38" s="50" t="s">
        <v>128</v>
      </c>
      <c r="C38" s="51" t="s">
        <v>129</v>
      </c>
      <c r="D38" s="52" t="s">
        <v>125</v>
      </c>
      <c r="E38" s="52" t="s">
        <v>126</v>
      </c>
      <c r="F38" s="52" t="s">
        <v>130</v>
      </c>
      <c r="G38" s="52" t="s">
        <v>11</v>
      </c>
    </row>
    <row r="39" spans="2:7" ht="26.25" customHeight="1">
      <c r="B39" s="50" t="s">
        <v>131</v>
      </c>
      <c r="C39" s="51" t="s">
        <v>132</v>
      </c>
      <c r="D39" s="52" t="s">
        <v>133</v>
      </c>
      <c r="E39" s="52" t="s">
        <v>134</v>
      </c>
      <c r="F39" s="51" t="s">
        <v>135</v>
      </c>
      <c r="G39" s="52" t="s">
        <v>11</v>
      </c>
    </row>
    <row r="40" spans="2:7" ht="26.25" customHeight="1">
      <c r="B40" s="51" t="s">
        <v>136</v>
      </c>
      <c r="C40" s="51" t="s">
        <v>137</v>
      </c>
      <c r="D40" s="52" t="s">
        <v>133</v>
      </c>
      <c r="E40" s="52" t="s">
        <v>134</v>
      </c>
      <c r="F40" s="51" t="s">
        <v>138</v>
      </c>
      <c r="G40" s="52" t="s">
        <v>11</v>
      </c>
    </row>
    <row r="41" spans="2:7" ht="26.25" customHeight="1">
      <c r="B41" s="50" t="s">
        <v>139</v>
      </c>
      <c r="C41" s="51" t="s">
        <v>140</v>
      </c>
      <c r="D41" s="52" t="s">
        <v>133</v>
      </c>
      <c r="E41" s="52" t="s">
        <v>134</v>
      </c>
      <c r="F41" s="52" t="s">
        <v>141</v>
      </c>
      <c r="G41" s="52" t="s">
        <v>11</v>
      </c>
    </row>
    <row r="42" spans="2:7" ht="26.25" customHeight="1">
      <c r="B42" s="50" t="s">
        <v>142</v>
      </c>
      <c r="C42" s="51" t="s">
        <v>143</v>
      </c>
      <c r="D42" s="52" t="s">
        <v>133</v>
      </c>
      <c r="E42" s="52" t="s">
        <v>134</v>
      </c>
      <c r="F42" s="52" t="s">
        <v>144</v>
      </c>
      <c r="G42" s="52" t="s">
        <v>11</v>
      </c>
    </row>
    <row r="43" spans="2:7" ht="26.25" customHeight="1">
      <c r="B43" s="51" t="s">
        <v>145</v>
      </c>
      <c r="C43" s="51" t="s">
        <v>146</v>
      </c>
      <c r="D43" s="53" t="s">
        <v>147</v>
      </c>
      <c r="E43" s="53" t="s">
        <v>148</v>
      </c>
      <c r="F43" s="51" t="s">
        <v>149</v>
      </c>
      <c r="G43" s="53" t="s">
        <v>11</v>
      </c>
    </row>
    <row r="44" spans="2:7" ht="26.25" customHeight="1">
      <c r="B44" s="50" t="s">
        <v>150</v>
      </c>
      <c r="C44" s="51" t="s">
        <v>151</v>
      </c>
      <c r="D44" s="55" t="s">
        <v>147</v>
      </c>
      <c r="E44" s="55" t="s">
        <v>148</v>
      </c>
      <c r="F44" s="52" t="s">
        <v>152</v>
      </c>
      <c r="G44" s="55" t="s">
        <v>11</v>
      </c>
    </row>
    <row r="45" spans="2:7" ht="26.25" customHeight="1">
      <c r="B45" s="51" t="s">
        <v>153</v>
      </c>
      <c r="C45" s="51" t="s">
        <v>154</v>
      </c>
      <c r="D45" s="53" t="s">
        <v>147</v>
      </c>
      <c r="E45" s="53" t="s">
        <v>148</v>
      </c>
      <c r="F45" s="51" t="s">
        <v>155</v>
      </c>
      <c r="G45" s="53" t="s">
        <v>11</v>
      </c>
    </row>
    <row r="46" spans="2:7" ht="26.25" customHeight="1">
      <c r="B46" s="50" t="s">
        <v>156</v>
      </c>
      <c r="C46" s="51" t="s">
        <v>157</v>
      </c>
      <c r="D46" s="55" t="s">
        <v>147</v>
      </c>
      <c r="E46" s="55" t="s">
        <v>148</v>
      </c>
      <c r="F46" s="52" t="s">
        <v>158</v>
      </c>
      <c r="G46" s="55" t="s">
        <v>11</v>
      </c>
    </row>
    <row r="47" spans="2:7" ht="26.25" customHeight="1">
      <c r="B47" s="50" t="s">
        <v>159</v>
      </c>
      <c r="C47" s="51" t="s">
        <v>160</v>
      </c>
      <c r="D47" s="53" t="s">
        <v>147</v>
      </c>
      <c r="E47" s="53" t="s">
        <v>148</v>
      </c>
      <c r="F47" s="52" t="s">
        <v>161</v>
      </c>
      <c r="G47" s="53" t="s">
        <v>11</v>
      </c>
    </row>
    <row r="48" spans="2:7" ht="26.25" customHeight="1">
      <c r="B48" s="50" t="s">
        <v>162</v>
      </c>
      <c r="C48" s="51" t="s">
        <v>163</v>
      </c>
      <c r="D48" s="52" t="s">
        <v>147</v>
      </c>
      <c r="E48" s="52" t="s">
        <v>148</v>
      </c>
      <c r="F48" s="51" t="s">
        <v>164</v>
      </c>
      <c r="G48" s="52" t="s">
        <v>11</v>
      </c>
    </row>
    <row r="49" spans="2:7" ht="26.25" customHeight="1">
      <c r="B49" s="50" t="s">
        <v>165</v>
      </c>
      <c r="C49" s="51" t="s">
        <v>166</v>
      </c>
      <c r="D49" s="52" t="s">
        <v>147</v>
      </c>
      <c r="E49" s="52" t="s">
        <v>148</v>
      </c>
      <c r="F49" s="52" t="s">
        <v>167</v>
      </c>
      <c r="G49" s="52" t="s">
        <v>11</v>
      </c>
    </row>
    <row r="50" spans="2:7" ht="26.25" customHeight="1">
      <c r="B50" s="50" t="s">
        <v>168</v>
      </c>
      <c r="C50" s="51" t="s">
        <v>169</v>
      </c>
      <c r="D50" s="52" t="s">
        <v>147</v>
      </c>
      <c r="E50" s="52" t="s">
        <v>148</v>
      </c>
      <c r="F50" s="52" t="s">
        <v>170</v>
      </c>
      <c r="G50" s="52" t="s">
        <v>11</v>
      </c>
    </row>
    <row r="51" spans="2:7" ht="26.25" customHeight="1">
      <c r="B51" s="51" t="s">
        <v>171</v>
      </c>
      <c r="C51" s="51" t="s">
        <v>172</v>
      </c>
      <c r="D51" s="53" t="s">
        <v>147</v>
      </c>
      <c r="E51" s="53" t="s">
        <v>148</v>
      </c>
      <c r="F51" s="51" t="s">
        <v>173</v>
      </c>
      <c r="G51" s="53" t="s">
        <v>11</v>
      </c>
    </row>
    <row r="52" spans="2:7" ht="26.25" customHeight="1">
      <c r="B52" s="50" t="s">
        <v>174</v>
      </c>
      <c r="C52" s="51" t="s">
        <v>175</v>
      </c>
      <c r="D52" s="55" t="s">
        <v>147</v>
      </c>
      <c r="E52" s="55" t="s">
        <v>148</v>
      </c>
      <c r="F52" s="52" t="s">
        <v>176</v>
      </c>
      <c r="G52" s="55" t="s">
        <v>11</v>
      </c>
    </row>
    <row r="53" spans="2:7" ht="26.25" customHeight="1">
      <c r="B53" s="50" t="s">
        <v>177</v>
      </c>
      <c r="C53" s="51" t="s">
        <v>178</v>
      </c>
      <c r="D53" s="55" t="s">
        <v>147</v>
      </c>
      <c r="E53" s="55" t="s">
        <v>148</v>
      </c>
      <c r="F53" s="52" t="s">
        <v>179</v>
      </c>
      <c r="G53" s="55" t="s">
        <v>11</v>
      </c>
    </row>
    <row r="54" spans="2:7" ht="26.25" customHeight="1">
      <c r="B54" s="50" t="s">
        <v>180</v>
      </c>
      <c r="C54" s="51" t="s">
        <v>181</v>
      </c>
      <c r="D54" s="55" t="s">
        <v>147</v>
      </c>
      <c r="E54" s="55" t="s">
        <v>148</v>
      </c>
      <c r="F54" s="52" t="s">
        <v>182</v>
      </c>
      <c r="G54" s="55" t="s">
        <v>11</v>
      </c>
    </row>
    <row r="55" spans="2:7" ht="26.25" customHeight="1">
      <c r="B55" s="50" t="s">
        <v>183</v>
      </c>
      <c r="C55" s="51" t="s">
        <v>184</v>
      </c>
      <c r="D55" s="55" t="s">
        <v>147</v>
      </c>
      <c r="E55" s="55" t="s">
        <v>148</v>
      </c>
      <c r="F55" s="52" t="s">
        <v>185</v>
      </c>
      <c r="G55" s="55" t="s">
        <v>11</v>
      </c>
    </row>
    <row r="56" spans="2:7" ht="26.25" customHeight="1">
      <c r="B56" s="50" t="s">
        <v>186</v>
      </c>
      <c r="C56" s="51" t="s">
        <v>187</v>
      </c>
      <c r="D56" s="55" t="s">
        <v>147</v>
      </c>
      <c r="E56" s="55" t="s">
        <v>148</v>
      </c>
      <c r="F56" s="52" t="s">
        <v>188</v>
      </c>
      <c r="G56" s="55" t="s">
        <v>11</v>
      </c>
    </row>
    <row r="57" spans="2:7" ht="26.25" customHeight="1">
      <c r="B57" s="50" t="s">
        <v>189</v>
      </c>
      <c r="C57" s="51" t="s">
        <v>190</v>
      </c>
      <c r="D57" s="55" t="s">
        <v>147</v>
      </c>
      <c r="E57" s="55" t="s">
        <v>148</v>
      </c>
      <c r="F57" s="52" t="s">
        <v>191</v>
      </c>
      <c r="G57" s="55" t="s">
        <v>11</v>
      </c>
    </row>
    <row r="58" spans="2:7" ht="26.25" customHeight="1">
      <c r="B58" s="50" t="s">
        <v>192</v>
      </c>
      <c r="C58" s="51" t="s">
        <v>193</v>
      </c>
      <c r="D58" s="55" t="s">
        <v>147</v>
      </c>
      <c r="E58" s="55" t="s">
        <v>148</v>
      </c>
      <c r="F58" s="52" t="s">
        <v>194</v>
      </c>
      <c r="G58" s="55" t="s">
        <v>11</v>
      </c>
    </row>
    <row r="59" spans="2:7" ht="26.25" customHeight="1">
      <c r="B59" s="50" t="s">
        <v>195</v>
      </c>
      <c r="C59" s="51" t="s">
        <v>196</v>
      </c>
      <c r="D59" s="55" t="s">
        <v>147</v>
      </c>
      <c r="E59" s="55" t="s">
        <v>148</v>
      </c>
      <c r="F59" s="52" t="s">
        <v>197</v>
      </c>
      <c r="G59" s="55" t="s">
        <v>11</v>
      </c>
    </row>
    <row r="60" spans="2:7" ht="26.25" customHeight="1">
      <c r="B60" s="50" t="s">
        <v>198</v>
      </c>
      <c r="C60" s="51" t="s">
        <v>199</v>
      </c>
      <c r="D60" s="55" t="s">
        <v>147</v>
      </c>
      <c r="E60" s="55" t="s">
        <v>148</v>
      </c>
      <c r="F60" s="52" t="s">
        <v>200</v>
      </c>
      <c r="G60" s="55" t="s">
        <v>11</v>
      </c>
    </row>
    <row r="61" spans="2:7" ht="26.25" customHeight="1">
      <c r="B61" s="50" t="s">
        <v>201</v>
      </c>
      <c r="C61" s="51" t="s">
        <v>202</v>
      </c>
      <c r="D61" s="52" t="s">
        <v>147</v>
      </c>
      <c r="E61" s="52" t="s">
        <v>148</v>
      </c>
      <c r="F61" s="52" t="s">
        <v>203</v>
      </c>
      <c r="G61" s="52" t="s">
        <v>11</v>
      </c>
    </row>
    <row r="62" spans="2:7" ht="26.25" customHeight="1">
      <c r="B62" s="50" t="s">
        <v>204</v>
      </c>
      <c r="C62" s="51" t="s">
        <v>205</v>
      </c>
      <c r="D62" s="55" t="s">
        <v>147</v>
      </c>
      <c r="E62" s="55" t="s">
        <v>148</v>
      </c>
      <c r="F62" s="57" t="s">
        <v>206</v>
      </c>
      <c r="G62" s="55" t="s">
        <v>11</v>
      </c>
    </row>
    <row r="63" spans="2:7" ht="26.25" customHeight="1">
      <c r="B63" s="51" t="s">
        <v>207</v>
      </c>
      <c r="C63" s="51" t="s">
        <v>208</v>
      </c>
      <c r="D63" s="55" t="s">
        <v>147</v>
      </c>
      <c r="E63" s="55" t="s">
        <v>148</v>
      </c>
      <c r="F63" s="52" t="s">
        <v>209</v>
      </c>
      <c r="G63" s="55" t="s">
        <v>11</v>
      </c>
    </row>
    <row r="64" spans="2:7" ht="26.25" customHeight="1">
      <c r="B64" s="50" t="s">
        <v>210</v>
      </c>
      <c r="C64" s="51" t="s">
        <v>211</v>
      </c>
      <c r="D64" s="55" t="s">
        <v>147</v>
      </c>
      <c r="E64" s="55" t="s">
        <v>148</v>
      </c>
      <c r="F64" s="52" t="s">
        <v>212</v>
      </c>
      <c r="G64" s="55" t="s">
        <v>11</v>
      </c>
    </row>
    <row r="65" spans="2:7" ht="26.25" customHeight="1">
      <c r="B65" s="50" t="s">
        <v>213</v>
      </c>
      <c r="C65" s="51" t="s">
        <v>214</v>
      </c>
      <c r="D65" s="55" t="s">
        <v>147</v>
      </c>
      <c r="E65" s="55" t="s">
        <v>148</v>
      </c>
      <c r="F65" s="52" t="s">
        <v>215</v>
      </c>
      <c r="G65" s="55" t="s">
        <v>11</v>
      </c>
    </row>
    <row r="66" spans="2:7" ht="26.25" customHeight="1">
      <c r="B66" s="50" t="s">
        <v>216</v>
      </c>
      <c r="C66" s="51" t="s">
        <v>217</v>
      </c>
      <c r="D66" s="55" t="s">
        <v>147</v>
      </c>
      <c r="E66" s="55" t="s">
        <v>148</v>
      </c>
      <c r="F66" s="51" t="s">
        <v>218</v>
      </c>
      <c r="G66" s="55" t="s">
        <v>11</v>
      </c>
    </row>
    <row r="67" spans="2:7" ht="26.25" customHeight="1">
      <c r="B67" s="50" t="s">
        <v>219</v>
      </c>
      <c r="C67" s="51" t="s">
        <v>220</v>
      </c>
      <c r="D67" s="55" t="s">
        <v>147</v>
      </c>
      <c r="E67" s="55" t="s">
        <v>148</v>
      </c>
      <c r="F67" s="52" t="s">
        <v>221</v>
      </c>
      <c r="G67" s="55" t="s">
        <v>11</v>
      </c>
    </row>
    <row r="68" spans="2:7" ht="26.25" customHeight="1">
      <c r="B68" s="50" t="s">
        <v>222</v>
      </c>
      <c r="C68" s="51" t="s">
        <v>223</v>
      </c>
      <c r="D68" s="55" t="s">
        <v>147</v>
      </c>
      <c r="E68" s="55" t="s">
        <v>148</v>
      </c>
      <c r="F68" s="51" t="s">
        <v>224</v>
      </c>
      <c r="G68" s="55" t="s">
        <v>11</v>
      </c>
    </row>
    <row r="69" spans="2:7" ht="26.25" customHeight="1">
      <c r="B69" s="4" t="s">
        <v>225</v>
      </c>
      <c r="C69" s="51" t="s">
        <v>226</v>
      </c>
      <c r="D69" s="55" t="s">
        <v>147</v>
      </c>
      <c r="E69" s="55" t="s">
        <v>148</v>
      </c>
      <c r="F69" s="52" t="s">
        <v>227</v>
      </c>
      <c r="G69" s="55" t="s">
        <v>11</v>
      </c>
    </row>
    <row r="70" spans="2:7" ht="26.25" customHeight="1">
      <c r="B70" s="50" t="s">
        <v>228</v>
      </c>
      <c r="C70" s="51" t="s">
        <v>229</v>
      </c>
      <c r="D70" s="55" t="s">
        <v>147</v>
      </c>
      <c r="E70" s="55" t="s">
        <v>148</v>
      </c>
      <c r="F70" s="52" t="s">
        <v>230</v>
      </c>
      <c r="G70" s="55" t="s">
        <v>11</v>
      </c>
    </row>
    <row r="71" spans="2:7" ht="26.25" customHeight="1">
      <c r="B71" s="50" t="s">
        <v>231</v>
      </c>
      <c r="C71" s="51" t="s">
        <v>232</v>
      </c>
      <c r="D71" s="52" t="s">
        <v>147</v>
      </c>
      <c r="E71" s="52" t="s">
        <v>148</v>
      </c>
      <c r="F71" s="52" t="s">
        <v>233</v>
      </c>
      <c r="G71" s="52" t="s">
        <v>11</v>
      </c>
    </row>
    <row r="72" spans="2:7" ht="26.25" customHeight="1">
      <c r="B72" s="50" t="s">
        <v>234</v>
      </c>
      <c r="C72" s="51" t="s">
        <v>235</v>
      </c>
      <c r="D72" s="52" t="s">
        <v>147</v>
      </c>
      <c r="E72" s="52" t="s">
        <v>148</v>
      </c>
      <c r="F72" s="54" t="s">
        <v>236</v>
      </c>
      <c r="G72" s="52" t="s">
        <v>11</v>
      </c>
    </row>
    <row r="73" spans="2:7" ht="26.25" customHeight="1">
      <c r="B73" s="50" t="s">
        <v>237</v>
      </c>
      <c r="C73" s="51" t="s">
        <v>238</v>
      </c>
      <c r="D73" s="52" t="s">
        <v>147</v>
      </c>
      <c r="E73" s="52" t="s">
        <v>148</v>
      </c>
      <c r="F73" s="51" t="s">
        <v>239</v>
      </c>
      <c r="G73" s="52" t="s">
        <v>11</v>
      </c>
    </row>
    <row r="74" spans="2:7" ht="26.25" customHeight="1">
      <c r="B74" s="50" t="s">
        <v>240</v>
      </c>
      <c r="C74" s="51" t="s">
        <v>241</v>
      </c>
      <c r="D74" s="55" t="s">
        <v>147</v>
      </c>
      <c r="E74" s="55" t="s">
        <v>148</v>
      </c>
      <c r="F74" s="52" t="s">
        <v>242</v>
      </c>
      <c r="G74" s="55" t="s">
        <v>11</v>
      </c>
    </row>
    <row r="75" spans="2:7" ht="26.25" customHeight="1">
      <c r="B75" s="50" t="s">
        <v>243</v>
      </c>
      <c r="C75" s="51" t="s">
        <v>244</v>
      </c>
      <c r="D75" s="55" t="s">
        <v>147</v>
      </c>
      <c r="E75" s="55" t="s">
        <v>148</v>
      </c>
      <c r="F75" s="52" t="s">
        <v>245</v>
      </c>
      <c r="G75" s="55" t="s">
        <v>11</v>
      </c>
    </row>
    <row r="76" spans="2:7" ht="26.25" customHeight="1">
      <c r="B76" s="50" t="s">
        <v>246</v>
      </c>
      <c r="C76" s="51" t="s">
        <v>247</v>
      </c>
      <c r="D76" s="53" t="s">
        <v>147</v>
      </c>
      <c r="E76" s="53" t="s">
        <v>148</v>
      </c>
      <c r="F76" s="52" t="s">
        <v>248</v>
      </c>
      <c r="G76" s="53" t="s">
        <v>11</v>
      </c>
    </row>
    <row r="77" spans="2:7" ht="26.25" customHeight="1">
      <c r="B77" s="51" t="s">
        <v>249</v>
      </c>
      <c r="C77" s="51" t="s">
        <v>250</v>
      </c>
      <c r="D77" s="53" t="s">
        <v>147</v>
      </c>
      <c r="E77" s="53" t="s">
        <v>148</v>
      </c>
      <c r="F77" s="51" t="s">
        <v>251</v>
      </c>
      <c r="G77" s="53" t="s">
        <v>11</v>
      </c>
    </row>
    <row r="78" spans="2:7" ht="26.25" customHeight="1">
      <c r="B78" s="50" t="s">
        <v>252</v>
      </c>
      <c r="C78" s="51" t="s">
        <v>253</v>
      </c>
      <c r="D78" s="52" t="s">
        <v>147</v>
      </c>
      <c r="E78" s="52" t="s">
        <v>148</v>
      </c>
      <c r="F78" s="52" t="s">
        <v>254</v>
      </c>
      <c r="G78" s="52" t="s">
        <v>11</v>
      </c>
    </row>
    <row r="79" spans="2:7" ht="26.25" customHeight="1">
      <c r="B79" s="50" t="s">
        <v>255</v>
      </c>
      <c r="C79" s="51" t="s">
        <v>256</v>
      </c>
      <c r="D79" s="55" t="s">
        <v>147</v>
      </c>
      <c r="E79" s="55" t="s">
        <v>148</v>
      </c>
      <c r="F79" s="52" t="s">
        <v>257</v>
      </c>
      <c r="G79" s="55" t="s">
        <v>11</v>
      </c>
    </row>
    <row r="80" spans="2:7" ht="26.25" customHeight="1">
      <c r="B80" s="50" t="s">
        <v>258</v>
      </c>
      <c r="C80" s="51" t="s">
        <v>259</v>
      </c>
      <c r="D80" s="55" t="s">
        <v>147</v>
      </c>
      <c r="E80" s="55" t="s">
        <v>148</v>
      </c>
      <c r="F80" s="52" t="s">
        <v>260</v>
      </c>
      <c r="G80" s="55" t="s">
        <v>11</v>
      </c>
    </row>
    <row r="81" spans="2:7" ht="26.25" customHeight="1">
      <c r="B81" s="50" t="s">
        <v>261</v>
      </c>
      <c r="C81" s="51" t="s">
        <v>238</v>
      </c>
      <c r="D81" s="55" t="s">
        <v>147</v>
      </c>
      <c r="E81" s="55" t="s">
        <v>148</v>
      </c>
      <c r="F81" s="52" t="s">
        <v>262</v>
      </c>
      <c r="G81" s="55" t="s">
        <v>11</v>
      </c>
    </row>
    <row r="82" spans="2:7" ht="26.25" customHeight="1">
      <c r="B82" s="50" t="s">
        <v>263</v>
      </c>
      <c r="C82" s="51" t="s">
        <v>264</v>
      </c>
      <c r="D82" s="55" t="s">
        <v>147</v>
      </c>
      <c r="E82" s="55" t="s">
        <v>148</v>
      </c>
      <c r="F82" s="55" t="s">
        <v>265</v>
      </c>
      <c r="G82" s="55" t="s">
        <v>11</v>
      </c>
    </row>
    <row r="83" spans="2:7" ht="26.25" customHeight="1">
      <c r="B83" s="50" t="s">
        <v>266</v>
      </c>
      <c r="C83" s="51" t="s">
        <v>267</v>
      </c>
      <c r="D83" s="55" t="s">
        <v>147</v>
      </c>
      <c r="E83" s="55" t="s">
        <v>148</v>
      </c>
      <c r="F83" s="55" t="s">
        <v>268</v>
      </c>
      <c r="G83" s="55" t="s">
        <v>11</v>
      </c>
    </row>
    <row r="84" spans="2:7" ht="26.25" customHeight="1">
      <c r="B84" s="51" t="s">
        <v>269</v>
      </c>
      <c r="C84" s="51" t="s">
        <v>270</v>
      </c>
      <c r="D84" s="53" t="s">
        <v>147</v>
      </c>
      <c r="E84" s="53" t="s">
        <v>148</v>
      </c>
      <c r="F84" s="51" t="s">
        <v>271</v>
      </c>
      <c r="G84" s="53" t="s">
        <v>11</v>
      </c>
    </row>
    <row r="85" spans="2:7" ht="26.25" customHeight="1">
      <c r="B85" s="50" t="s">
        <v>272</v>
      </c>
      <c r="C85" s="51" t="s">
        <v>273</v>
      </c>
      <c r="D85" s="55" t="s">
        <v>147</v>
      </c>
      <c r="E85" s="55" t="s">
        <v>148</v>
      </c>
      <c r="F85" s="52" t="s">
        <v>274</v>
      </c>
      <c r="G85" s="55" t="s">
        <v>11</v>
      </c>
    </row>
    <row r="86" spans="2:7" ht="26.25" customHeight="1">
      <c r="B86" s="50" t="s">
        <v>275</v>
      </c>
      <c r="C86" s="51" t="s">
        <v>276</v>
      </c>
      <c r="D86" s="55" t="s">
        <v>147</v>
      </c>
      <c r="E86" s="55" t="s">
        <v>148</v>
      </c>
      <c r="F86" s="52" t="s">
        <v>277</v>
      </c>
      <c r="G86" s="55" t="s">
        <v>11</v>
      </c>
    </row>
    <row r="87" spans="2:7" ht="26.25" customHeight="1">
      <c r="B87" s="50" t="s">
        <v>278</v>
      </c>
      <c r="C87" s="51" t="s">
        <v>279</v>
      </c>
      <c r="D87" s="52" t="s">
        <v>280</v>
      </c>
      <c r="E87" s="52" t="s">
        <v>281</v>
      </c>
      <c r="F87" s="52" t="s">
        <v>282</v>
      </c>
      <c r="G87" s="52" t="s">
        <v>11</v>
      </c>
    </row>
    <row r="88" spans="2:7" ht="26.25" customHeight="1">
      <c r="B88" s="51" t="s">
        <v>283</v>
      </c>
      <c r="C88" s="51" t="s">
        <v>284</v>
      </c>
      <c r="D88" s="52" t="s">
        <v>280</v>
      </c>
      <c r="E88" s="52" t="s">
        <v>281</v>
      </c>
      <c r="F88" s="54" t="s">
        <v>285</v>
      </c>
      <c r="G88" s="52" t="s">
        <v>11</v>
      </c>
    </row>
    <row r="89" spans="2:7" ht="26.25" customHeight="1">
      <c r="B89" s="50" t="s">
        <v>286</v>
      </c>
      <c r="C89" s="51" t="s">
        <v>287</v>
      </c>
      <c r="D89" s="52" t="s">
        <v>280</v>
      </c>
      <c r="E89" s="52" t="s">
        <v>281</v>
      </c>
      <c r="F89" s="52" t="s">
        <v>288</v>
      </c>
      <c r="G89" s="52" t="s">
        <v>11</v>
      </c>
    </row>
    <row r="90" spans="2:7" ht="26.25" customHeight="1">
      <c r="B90" s="50" t="s">
        <v>289</v>
      </c>
      <c r="C90" s="51" t="s">
        <v>290</v>
      </c>
      <c r="D90" s="52" t="s">
        <v>280</v>
      </c>
      <c r="E90" s="52" t="s">
        <v>281</v>
      </c>
      <c r="F90" s="52" t="s">
        <v>291</v>
      </c>
      <c r="G90" s="52" t="s">
        <v>11</v>
      </c>
    </row>
    <row r="91" spans="2:7" ht="26.25" customHeight="1">
      <c r="B91" s="50" t="s">
        <v>292</v>
      </c>
      <c r="C91" s="51" t="s">
        <v>293</v>
      </c>
      <c r="D91" s="52" t="s">
        <v>280</v>
      </c>
      <c r="E91" s="52" t="s">
        <v>281</v>
      </c>
      <c r="F91" s="54" t="s">
        <v>294</v>
      </c>
      <c r="G91" s="52" t="s">
        <v>11</v>
      </c>
    </row>
    <row r="92" spans="2:7" ht="26.25" customHeight="1">
      <c r="B92" s="50" t="s">
        <v>295</v>
      </c>
      <c r="C92" s="51" t="s">
        <v>296</v>
      </c>
      <c r="D92" s="52" t="s">
        <v>280</v>
      </c>
      <c r="E92" s="52" t="s">
        <v>281</v>
      </c>
      <c r="F92" s="52" t="s">
        <v>297</v>
      </c>
      <c r="G92" s="52" t="s">
        <v>11</v>
      </c>
    </row>
    <row r="93" spans="2:7" ht="26.25" customHeight="1">
      <c r="B93" s="50" t="s">
        <v>298</v>
      </c>
      <c r="C93" s="51" t="s">
        <v>299</v>
      </c>
      <c r="D93" s="52" t="s">
        <v>280</v>
      </c>
      <c r="E93" s="52" t="s">
        <v>281</v>
      </c>
      <c r="F93" s="55" t="s">
        <v>300</v>
      </c>
      <c r="G93" s="52" t="s">
        <v>11</v>
      </c>
    </row>
    <row r="94" spans="2:7" ht="26.25" customHeight="1">
      <c r="B94" s="50" t="s">
        <v>301</v>
      </c>
      <c r="C94" s="51" t="s">
        <v>302</v>
      </c>
      <c r="D94" s="52" t="s">
        <v>280</v>
      </c>
      <c r="E94" s="52" t="s">
        <v>281</v>
      </c>
      <c r="F94" s="52" t="s">
        <v>303</v>
      </c>
      <c r="G94" s="52" t="s">
        <v>11</v>
      </c>
    </row>
    <row r="95" spans="2:7" ht="26.25" customHeight="1">
      <c r="B95" s="50" t="s">
        <v>304</v>
      </c>
      <c r="C95" s="51" t="s">
        <v>305</v>
      </c>
      <c r="D95" s="52" t="s">
        <v>280</v>
      </c>
      <c r="E95" s="52" t="s">
        <v>281</v>
      </c>
      <c r="F95" s="52" t="s">
        <v>306</v>
      </c>
      <c r="G95" s="52" t="s">
        <v>11</v>
      </c>
    </row>
    <row r="96" spans="2:7" ht="26.25" customHeight="1">
      <c r="B96" s="50" t="s">
        <v>307</v>
      </c>
      <c r="C96" s="51" t="s">
        <v>308</v>
      </c>
      <c r="D96" s="52" t="s">
        <v>280</v>
      </c>
      <c r="E96" s="52" t="s">
        <v>281</v>
      </c>
      <c r="F96" s="52" t="s">
        <v>309</v>
      </c>
      <c r="G96" s="52" t="s">
        <v>11</v>
      </c>
    </row>
    <row r="97" spans="2:7" ht="26.25" customHeight="1">
      <c r="B97" s="50" t="s">
        <v>310</v>
      </c>
      <c r="C97" s="51" t="s">
        <v>311</v>
      </c>
      <c r="D97" s="52" t="s">
        <v>280</v>
      </c>
      <c r="E97" s="52" t="s">
        <v>281</v>
      </c>
      <c r="F97" s="58" t="s">
        <v>312</v>
      </c>
      <c r="G97" s="52" t="s">
        <v>11</v>
      </c>
    </row>
    <row r="98" spans="2:7" ht="26.25" customHeight="1">
      <c r="B98" s="50" t="s">
        <v>313</v>
      </c>
      <c r="C98" s="51" t="s">
        <v>314</v>
      </c>
      <c r="D98" s="52" t="s">
        <v>280</v>
      </c>
      <c r="E98" s="52" t="s">
        <v>281</v>
      </c>
      <c r="F98" s="52" t="s">
        <v>315</v>
      </c>
      <c r="G98" s="52" t="s">
        <v>11</v>
      </c>
    </row>
    <row r="99" spans="2:7" ht="26.25" customHeight="1">
      <c r="B99" s="50" t="s">
        <v>316</v>
      </c>
      <c r="C99" s="51" t="s">
        <v>317</v>
      </c>
      <c r="D99" s="52" t="s">
        <v>280</v>
      </c>
      <c r="E99" s="52" t="s">
        <v>281</v>
      </c>
      <c r="F99" s="52" t="s">
        <v>318</v>
      </c>
      <c r="G99" s="52" t="s">
        <v>11</v>
      </c>
    </row>
    <row r="100" spans="2:7" ht="26.25" customHeight="1">
      <c r="B100" s="50" t="s">
        <v>319</v>
      </c>
      <c r="C100" s="51" t="s">
        <v>320</v>
      </c>
      <c r="D100" s="52" t="s">
        <v>280</v>
      </c>
      <c r="E100" s="52" t="s">
        <v>281</v>
      </c>
      <c r="F100" s="52" t="s">
        <v>321</v>
      </c>
      <c r="G100" s="52" t="s">
        <v>11</v>
      </c>
    </row>
    <row r="101" spans="2:7" ht="26.25" customHeight="1">
      <c r="B101" s="50" t="s">
        <v>322</v>
      </c>
      <c r="C101" s="51" t="s">
        <v>323</v>
      </c>
      <c r="D101" s="52" t="s">
        <v>280</v>
      </c>
      <c r="E101" s="52" t="s">
        <v>281</v>
      </c>
      <c r="F101" s="52" t="s">
        <v>324</v>
      </c>
      <c r="G101" s="52" t="s">
        <v>11</v>
      </c>
    </row>
    <row r="102" spans="2:7" ht="26.25" customHeight="1">
      <c r="B102" s="50" t="s">
        <v>325</v>
      </c>
      <c r="C102" s="51" t="s">
        <v>326</v>
      </c>
      <c r="D102" s="52" t="s">
        <v>280</v>
      </c>
      <c r="E102" s="52" t="s">
        <v>281</v>
      </c>
      <c r="F102" s="52" t="s">
        <v>327</v>
      </c>
      <c r="G102" s="52" t="s">
        <v>11</v>
      </c>
    </row>
    <row r="103" spans="2:7" ht="26.25" customHeight="1">
      <c r="B103" s="50" t="s">
        <v>328</v>
      </c>
      <c r="C103" s="51" t="s">
        <v>329</v>
      </c>
      <c r="D103" s="52" t="s">
        <v>280</v>
      </c>
      <c r="E103" s="52" t="s">
        <v>281</v>
      </c>
      <c r="F103" s="52" t="s">
        <v>330</v>
      </c>
      <c r="G103" s="52" t="s">
        <v>11</v>
      </c>
    </row>
    <row r="104" spans="2:7" ht="26.25" customHeight="1">
      <c r="B104" s="51" t="s">
        <v>331</v>
      </c>
      <c r="C104" s="51" t="s">
        <v>332</v>
      </c>
      <c r="D104" s="53" t="s">
        <v>280</v>
      </c>
      <c r="E104" s="53" t="s">
        <v>281</v>
      </c>
      <c r="F104" s="51" t="s">
        <v>333</v>
      </c>
      <c r="G104" s="53" t="s">
        <v>11</v>
      </c>
    </row>
    <row r="105" spans="2:7" ht="26.25" customHeight="1">
      <c r="B105" s="50" t="s">
        <v>334</v>
      </c>
      <c r="C105" s="51" t="s">
        <v>335</v>
      </c>
      <c r="D105" s="52" t="s">
        <v>280</v>
      </c>
      <c r="E105" s="52" t="s">
        <v>281</v>
      </c>
      <c r="F105" s="52" t="s">
        <v>336</v>
      </c>
      <c r="G105" s="52" t="s">
        <v>11</v>
      </c>
    </row>
    <row r="106" spans="2:7" ht="26.25" customHeight="1">
      <c r="B106" s="50" t="s">
        <v>337</v>
      </c>
      <c r="C106" s="51" t="s">
        <v>338</v>
      </c>
      <c r="D106" s="52" t="s">
        <v>280</v>
      </c>
      <c r="E106" s="52" t="s">
        <v>281</v>
      </c>
      <c r="F106" s="52" t="s">
        <v>339</v>
      </c>
      <c r="G106" s="52" t="s">
        <v>11</v>
      </c>
    </row>
    <row r="107" spans="2:7" ht="26.25" customHeight="1">
      <c r="B107" s="50" t="s">
        <v>340</v>
      </c>
      <c r="C107" s="51" t="s">
        <v>341</v>
      </c>
      <c r="D107" s="52" t="s">
        <v>280</v>
      </c>
      <c r="E107" s="52" t="s">
        <v>281</v>
      </c>
      <c r="F107" s="52" t="s">
        <v>342</v>
      </c>
      <c r="G107" s="52" t="s">
        <v>11</v>
      </c>
    </row>
    <row r="108" spans="2:7" ht="26.25" customHeight="1">
      <c r="B108" s="50" t="s">
        <v>343</v>
      </c>
      <c r="C108" s="51" t="s">
        <v>344</v>
      </c>
      <c r="D108" s="52" t="s">
        <v>280</v>
      </c>
      <c r="E108" s="52" t="s">
        <v>281</v>
      </c>
      <c r="F108" s="52" t="s">
        <v>345</v>
      </c>
      <c r="G108" s="52" t="s">
        <v>11</v>
      </c>
    </row>
    <row r="109" spans="2:7" ht="26.25" customHeight="1">
      <c r="B109" s="50" t="s">
        <v>346</v>
      </c>
      <c r="C109" s="51" t="s">
        <v>347</v>
      </c>
      <c r="D109" s="52" t="s">
        <v>280</v>
      </c>
      <c r="E109" s="52" t="s">
        <v>281</v>
      </c>
      <c r="F109" s="52" t="s">
        <v>348</v>
      </c>
      <c r="G109" s="52" t="s">
        <v>11</v>
      </c>
    </row>
    <row r="110" spans="2:7" ht="26.25" customHeight="1">
      <c r="B110" s="51" t="s">
        <v>349</v>
      </c>
      <c r="C110" s="51" t="s">
        <v>350</v>
      </c>
      <c r="D110" s="52" t="s">
        <v>280</v>
      </c>
      <c r="E110" s="52" t="s">
        <v>281</v>
      </c>
      <c r="F110" s="52" t="s">
        <v>351</v>
      </c>
      <c r="G110" s="52" t="s">
        <v>11</v>
      </c>
    </row>
    <row r="111" spans="2:7" ht="26.25" customHeight="1">
      <c r="B111" s="50" t="s">
        <v>352</v>
      </c>
      <c r="C111" s="51" t="s">
        <v>353</v>
      </c>
      <c r="D111" s="52" t="s">
        <v>280</v>
      </c>
      <c r="E111" s="52" t="s">
        <v>281</v>
      </c>
      <c r="F111" s="52" t="s">
        <v>354</v>
      </c>
      <c r="G111" s="52" t="s">
        <v>11</v>
      </c>
    </row>
    <row r="112" spans="2:7" ht="26.25" customHeight="1">
      <c r="B112" s="50" t="s">
        <v>355</v>
      </c>
      <c r="C112" s="51" t="s">
        <v>356</v>
      </c>
      <c r="D112" s="52" t="s">
        <v>280</v>
      </c>
      <c r="E112" s="52" t="s">
        <v>281</v>
      </c>
      <c r="F112" s="55" t="s">
        <v>357</v>
      </c>
      <c r="G112" s="52" t="s">
        <v>11</v>
      </c>
    </row>
    <row r="113" spans="2:7" ht="26.25" customHeight="1">
      <c r="B113" s="50" t="s">
        <v>358</v>
      </c>
      <c r="C113" s="51" t="s">
        <v>359</v>
      </c>
      <c r="D113" s="52" t="s">
        <v>280</v>
      </c>
      <c r="E113" s="52" t="s">
        <v>281</v>
      </c>
      <c r="F113" s="52" t="s">
        <v>360</v>
      </c>
      <c r="G113" s="52" t="s">
        <v>11</v>
      </c>
    </row>
    <row r="114" spans="2:7" ht="26.25" customHeight="1">
      <c r="B114" s="50" t="s">
        <v>361</v>
      </c>
      <c r="C114" s="51" t="s">
        <v>362</v>
      </c>
      <c r="D114" s="53" t="s">
        <v>280</v>
      </c>
      <c r="E114" s="53" t="s">
        <v>281</v>
      </c>
      <c r="F114" s="51" t="s">
        <v>363</v>
      </c>
      <c r="G114" s="53" t="s">
        <v>11</v>
      </c>
    </row>
    <row r="115" spans="2:7" ht="26.25" customHeight="1">
      <c r="B115" s="50" t="s">
        <v>364</v>
      </c>
      <c r="C115" s="51" t="s">
        <v>365</v>
      </c>
      <c r="D115" s="52" t="s">
        <v>280</v>
      </c>
      <c r="E115" s="52" t="s">
        <v>281</v>
      </c>
      <c r="F115" s="52" t="s">
        <v>366</v>
      </c>
      <c r="G115" s="52" t="s">
        <v>11</v>
      </c>
    </row>
    <row r="116" spans="2:7" ht="26.25" customHeight="1">
      <c r="B116" s="50" t="s">
        <v>367</v>
      </c>
      <c r="C116" s="51" t="s">
        <v>368</v>
      </c>
      <c r="D116" s="52" t="s">
        <v>280</v>
      </c>
      <c r="E116" s="52" t="s">
        <v>281</v>
      </c>
      <c r="F116" s="55" t="s">
        <v>369</v>
      </c>
      <c r="G116" s="52" t="s">
        <v>11</v>
      </c>
    </row>
    <row r="117" spans="2:7" ht="26.25" customHeight="1">
      <c r="B117" s="50" t="s">
        <v>370</v>
      </c>
      <c r="C117" s="51" t="s">
        <v>371</v>
      </c>
      <c r="D117" s="52" t="s">
        <v>280</v>
      </c>
      <c r="E117" s="52" t="s">
        <v>281</v>
      </c>
      <c r="F117" s="52" t="s">
        <v>372</v>
      </c>
      <c r="G117" s="52" t="s">
        <v>11</v>
      </c>
    </row>
    <row r="118" spans="2:7" ht="26.25" customHeight="1">
      <c r="B118" s="50" t="s">
        <v>373</v>
      </c>
      <c r="C118" s="51" t="s">
        <v>374</v>
      </c>
      <c r="D118" s="52" t="s">
        <v>280</v>
      </c>
      <c r="E118" s="52" t="s">
        <v>281</v>
      </c>
      <c r="F118" s="52" t="s">
        <v>375</v>
      </c>
      <c r="G118" s="52" t="s">
        <v>11</v>
      </c>
    </row>
    <row r="119" spans="2:7" ht="26.25" customHeight="1">
      <c r="B119" s="50" t="s">
        <v>376</v>
      </c>
      <c r="C119" s="51" t="s">
        <v>377</v>
      </c>
      <c r="D119" s="52" t="s">
        <v>280</v>
      </c>
      <c r="E119" s="52" t="s">
        <v>281</v>
      </c>
      <c r="F119" s="55" t="s">
        <v>378</v>
      </c>
      <c r="G119" s="52" t="s">
        <v>11</v>
      </c>
    </row>
    <row r="120" spans="2:7" ht="26.25" customHeight="1">
      <c r="B120" s="51" t="s">
        <v>379</v>
      </c>
      <c r="C120" s="51" t="s">
        <v>380</v>
      </c>
      <c r="D120" s="52" t="s">
        <v>280</v>
      </c>
      <c r="E120" s="52" t="s">
        <v>281</v>
      </c>
      <c r="F120" s="52" t="s">
        <v>381</v>
      </c>
      <c r="G120" s="52" t="s">
        <v>11</v>
      </c>
    </row>
    <row r="121" spans="2:7" ht="26.25" customHeight="1">
      <c r="B121" s="50" t="s">
        <v>382</v>
      </c>
      <c r="C121" s="51" t="s">
        <v>383</v>
      </c>
      <c r="D121" s="52" t="s">
        <v>384</v>
      </c>
      <c r="E121" s="52" t="s">
        <v>385</v>
      </c>
      <c r="F121" s="52" t="s">
        <v>386</v>
      </c>
      <c r="G121" s="52" t="s">
        <v>11</v>
      </c>
    </row>
    <row r="122" spans="2:7" ht="26.25" customHeight="1">
      <c r="B122" s="50" t="s">
        <v>387</v>
      </c>
      <c r="C122" s="51" t="s">
        <v>388</v>
      </c>
      <c r="D122" s="52" t="s">
        <v>384</v>
      </c>
      <c r="E122" s="52" t="s">
        <v>385</v>
      </c>
      <c r="F122" s="52" t="s">
        <v>389</v>
      </c>
      <c r="G122" s="52" t="s">
        <v>11</v>
      </c>
    </row>
    <row r="123" spans="2:7" ht="26.25" customHeight="1">
      <c r="B123" s="50" t="s">
        <v>390</v>
      </c>
      <c r="C123" s="51" t="s">
        <v>391</v>
      </c>
      <c r="D123" s="52" t="s">
        <v>384</v>
      </c>
      <c r="E123" s="52" t="s">
        <v>385</v>
      </c>
      <c r="F123" s="52" t="s">
        <v>392</v>
      </c>
      <c r="G123" s="52" t="s">
        <v>11</v>
      </c>
    </row>
    <row r="124" spans="2:7" ht="26.25" customHeight="1">
      <c r="B124" s="50" t="s">
        <v>393</v>
      </c>
      <c r="C124" s="51" t="s">
        <v>394</v>
      </c>
      <c r="D124" s="52" t="s">
        <v>384</v>
      </c>
      <c r="E124" s="52" t="s">
        <v>385</v>
      </c>
      <c r="F124" s="54" t="s">
        <v>395</v>
      </c>
      <c r="G124" s="52" t="s">
        <v>11</v>
      </c>
    </row>
    <row r="125" spans="2:7" ht="26.25" customHeight="1">
      <c r="B125" s="50" t="s">
        <v>396</v>
      </c>
      <c r="C125" s="51" t="s">
        <v>397</v>
      </c>
      <c r="D125" s="52" t="s">
        <v>384</v>
      </c>
      <c r="E125" s="52" t="s">
        <v>385</v>
      </c>
      <c r="F125" s="52" t="s">
        <v>398</v>
      </c>
      <c r="G125" s="52" t="s">
        <v>11</v>
      </c>
    </row>
    <row r="126" spans="2:7" ht="26.25" customHeight="1">
      <c r="B126" s="50" t="s">
        <v>399</v>
      </c>
      <c r="C126" s="51" t="s">
        <v>400</v>
      </c>
      <c r="D126" s="52" t="s">
        <v>384</v>
      </c>
      <c r="E126" s="52" t="s">
        <v>385</v>
      </c>
      <c r="F126" s="52" t="s">
        <v>401</v>
      </c>
      <c r="G126" s="52" t="s">
        <v>11</v>
      </c>
    </row>
    <row r="127" spans="2:7" ht="26.25" customHeight="1">
      <c r="B127" s="51" t="s">
        <v>402</v>
      </c>
      <c r="C127" s="51" t="s">
        <v>403</v>
      </c>
      <c r="D127" s="52" t="s">
        <v>384</v>
      </c>
      <c r="E127" s="52" t="s">
        <v>385</v>
      </c>
      <c r="F127" s="51" t="s">
        <v>404</v>
      </c>
      <c r="G127" s="52" t="s">
        <v>11</v>
      </c>
    </row>
    <row r="128" spans="2:7" ht="26.25" customHeight="1">
      <c r="B128" s="50" t="s">
        <v>405</v>
      </c>
      <c r="C128" s="51" t="s">
        <v>406</v>
      </c>
      <c r="D128" s="52" t="s">
        <v>384</v>
      </c>
      <c r="E128" s="52" t="s">
        <v>385</v>
      </c>
      <c r="F128" s="52" t="s">
        <v>407</v>
      </c>
      <c r="G128" s="52" t="s">
        <v>11</v>
      </c>
    </row>
    <row r="129" spans="2:7" ht="26.25" customHeight="1">
      <c r="B129" s="50" t="s">
        <v>408</v>
      </c>
      <c r="C129" s="51" t="s">
        <v>409</v>
      </c>
      <c r="D129" s="52" t="s">
        <v>384</v>
      </c>
      <c r="E129" s="52" t="s">
        <v>385</v>
      </c>
      <c r="F129" s="52" t="s">
        <v>410</v>
      </c>
      <c r="G129" s="52" t="s">
        <v>11</v>
      </c>
    </row>
    <row r="130" spans="2:7" ht="26.25" customHeight="1">
      <c r="B130" s="50" t="s">
        <v>411</v>
      </c>
      <c r="C130" s="51" t="s">
        <v>412</v>
      </c>
      <c r="D130" s="52" t="s">
        <v>413</v>
      </c>
      <c r="E130" s="52" t="s">
        <v>414</v>
      </c>
      <c r="F130" s="52" t="s">
        <v>415</v>
      </c>
      <c r="G130" s="52" t="s">
        <v>11</v>
      </c>
    </row>
    <row r="131" spans="2:7" ht="26.25" customHeight="1">
      <c r="B131" s="50" t="s">
        <v>416</v>
      </c>
      <c r="C131" s="51" t="s">
        <v>417</v>
      </c>
      <c r="D131" s="52" t="s">
        <v>413</v>
      </c>
      <c r="E131" s="52" t="s">
        <v>414</v>
      </c>
      <c r="F131" s="52" t="s">
        <v>418</v>
      </c>
      <c r="G131" s="52" t="s">
        <v>11</v>
      </c>
    </row>
    <row r="132" spans="2:7" ht="26.25" customHeight="1">
      <c r="B132" s="50" t="s">
        <v>419</v>
      </c>
      <c r="C132" s="51" t="s">
        <v>420</v>
      </c>
      <c r="D132" s="52" t="s">
        <v>413</v>
      </c>
      <c r="E132" s="52" t="s">
        <v>414</v>
      </c>
      <c r="F132" s="55" t="s">
        <v>421</v>
      </c>
      <c r="G132" s="52" t="s">
        <v>11</v>
      </c>
    </row>
    <row r="133" spans="2:7" ht="26.25" customHeight="1">
      <c r="B133" s="50" t="s">
        <v>422</v>
      </c>
      <c r="C133" s="51" t="s">
        <v>423</v>
      </c>
      <c r="D133" s="52" t="s">
        <v>413</v>
      </c>
      <c r="E133" s="52" t="s">
        <v>414</v>
      </c>
      <c r="F133" s="52" t="s">
        <v>424</v>
      </c>
      <c r="G133" s="52" t="s">
        <v>11</v>
      </c>
    </row>
    <row r="134" spans="2:7" ht="26.25" customHeight="1">
      <c r="B134" s="50" t="s">
        <v>425</v>
      </c>
      <c r="C134" s="51" t="s">
        <v>426</v>
      </c>
      <c r="D134" s="52" t="s">
        <v>413</v>
      </c>
      <c r="E134" s="52" t="s">
        <v>414</v>
      </c>
      <c r="F134" s="52" t="s">
        <v>427</v>
      </c>
      <c r="G134" s="52" t="s">
        <v>11</v>
      </c>
    </row>
    <row r="135" spans="2:7" ht="26.25" customHeight="1">
      <c r="B135" s="50" t="s">
        <v>428</v>
      </c>
      <c r="C135" s="51" t="s">
        <v>429</v>
      </c>
      <c r="D135" s="52" t="s">
        <v>413</v>
      </c>
      <c r="E135" s="52" t="s">
        <v>414</v>
      </c>
      <c r="F135" s="51" t="s">
        <v>430</v>
      </c>
      <c r="G135" s="52" t="s">
        <v>11</v>
      </c>
    </row>
    <row r="136" spans="2:7" ht="26.25" customHeight="1">
      <c r="B136" s="50" t="s">
        <v>431</v>
      </c>
      <c r="C136" s="51" t="s">
        <v>432</v>
      </c>
      <c r="D136" s="52" t="s">
        <v>433</v>
      </c>
      <c r="E136" s="52" t="s">
        <v>434</v>
      </c>
      <c r="F136" s="52" t="s">
        <v>435</v>
      </c>
      <c r="G136" s="52" t="s">
        <v>11</v>
      </c>
    </row>
    <row r="137" spans="2:7" ht="26.25" customHeight="1">
      <c r="B137" s="50" t="s">
        <v>436</v>
      </c>
      <c r="C137" s="51" t="s">
        <v>437</v>
      </c>
      <c r="D137" s="52" t="s">
        <v>433</v>
      </c>
      <c r="E137" s="52" t="s">
        <v>434</v>
      </c>
      <c r="F137" s="52" t="s">
        <v>438</v>
      </c>
      <c r="G137" s="52" t="s">
        <v>11</v>
      </c>
    </row>
    <row r="138" spans="2:7" ht="26.25" customHeight="1">
      <c r="B138" s="50" t="s">
        <v>439</v>
      </c>
      <c r="C138" s="51" t="s">
        <v>440</v>
      </c>
      <c r="D138" s="52" t="s">
        <v>441</v>
      </c>
      <c r="E138" s="52" t="s">
        <v>442</v>
      </c>
      <c r="F138" s="52" t="s">
        <v>443</v>
      </c>
      <c r="G138" s="52" t="s">
        <v>11</v>
      </c>
    </row>
    <row r="139" spans="2:7" ht="26.25" customHeight="1">
      <c r="B139" s="50" t="s">
        <v>444</v>
      </c>
      <c r="C139" s="51" t="s">
        <v>445</v>
      </c>
      <c r="D139" s="53" t="s">
        <v>441</v>
      </c>
      <c r="E139" s="53" t="s">
        <v>442</v>
      </c>
      <c r="F139" s="51" t="s">
        <v>446</v>
      </c>
      <c r="G139" s="53" t="s">
        <v>11</v>
      </c>
    </row>
    <row r="140" spans="2:7" ht="26.25" customHeight="1">
      <c r="B140" s="50" t="s">
        <v>447</v>
      </c>
      <c r="C140" s="51" t="s">
        <v>448</v>
      </c>
      <c r="D140" s="53" t="s">
        <v>441</v>
      </c>
      <c r="E140" s="53" t="s">
        <v>442</v>
      </c>
      <c r="F140" s="51" t="s">
        <v>449</v>
      </c>
      <c r="G140" s="53" t="s">
        <v>11</v>
      </c>
    </row>
    <row r="141" spans="2:7" ht="26.25" customHeight="1">
      <c r="B141" s="50" t="s">
        <v>450</v>
      </c>
      <c r="C141" s="51" t="s">
        <v>451</v>
      </c>
      <c r="D141" s="52" t="s">
        <v>441</v>
      </c>
      <c r="E141" s="52" t="s">
        <v>442</v>
      </c>
      <c r="F141" s="52" t="s">
        <v>452</v>
      </c>
      <c r="G141" s="52" t="s">
        <v>11</v>
      </c>
    </row>
    <row r="142" spans="2:7" ht="26.25" customHeight="1">
      <c r="B142" s="50" t="s">
        <v>453</v>
      </c>
      <c r="C142" s="51" t="s">
        <v>454</v>
      </c>
      <c r="D142" s="52" t="s">
        <v>441</v>
      </c>
      <c r="E142" s="52" t="s">
        <v>442</v>
      </c>
      <c r="F142" s="52" t="s">
        <v>455</v>
      </c>
      <c r="G142" s="52" t="s">
        <v>11</v>
      </c>
    </row>
    <row r="143" spans="2:7" ht="26.25" customHeight="1">
      <c r="B143" s="51" t="s">
        <v>456</v>
      </c>
      <c r="C143" s="51" t="s">
        <v>457</v>
      </c>
      <c r="D143" s="53" t="s">
        <v>441</v>
      </c>
      <c r="E143" s="53" t="s">
        <v>442</v>
      </c>
      <c r="F143" s="51" t="s">
        <v>458</v>
      </c>
      <c r="G143" s="53" t="s">
        <v>11</v>
      </c>
    </row>
    <row r="144" spans="2:7" ht="26.25" customHeight="1">
      <c r="B144" s="50" t="s">
        <v>459</v>
      </c>
      <c r="C144" s="51" t="s">
        <v>460</v>
      </c>
      <c r="D144" s="52" t="s">
        <v>441</v>
      </c>
      <c r="E144" s="52" t="s">
        <v>442</v>
      </c>
      <c r="F144" s="52" t="s">
        <v>461</v>
      </c>
      <c r="G144" s="52" t="s">
        <v>11</v>
      </c>
    </row>
    <row r="145" spans="2:7" ht="26.25" customHeight="1">
      <c r="B145" s="50" t="s">
        <v>462</v>
      </c>
      <c r="C145" s="51" t="s">
        <v>463</v>
      </c>
      <c r="D145" s="52" t="s">
        <v>441</v>
      </c>
      <c r="E145" s="52" t="s">
        <v>442</v>
      </c>
      <c r="F145" s="52" t="s">
        <v>464</v>
      </c>
      <c r="G145" s="52" t="s">
        <v>11</v>
      </c>
    </row>
    <row r="146" spans="2:7" ht="26.25" customHeight="1">
      <c r="B146" s="50" t="s">
        <v>465</v>
      </c>
      <c r="C146" s="51" t="s">
        <v>466</v>
      </c>
      <c r="D146" s="52" t="s">
        <v>441</v>
      </c>
      <c r="E146" s="52" t="s">
        <v>442</v>
      </c>
      <c r="F146" s="52" t="s">
        <v>467</v>
      </c>
      <c r="G146" s="52" t="s">
        <v>11</v>
      </c>
    </row>
    <row r="147" spans="2:7" ht="26.25" customHeight="1">
      <c r="B147" s="50" t="s">
        <v>468</v>
      </c>
      <c r="C147" s="51" t="s">
        <v>469</v>
      </c>
      <c r="D147" s="52" t="s">
        <v>441</v>
      </c>
      <c r="E147" s="52" t="s">
        <v>442</v>
      </c>
      <c r="F147" s="52" t="s">
        <v>470</v>
      </c>
      <c r="G147" s="52" t="s">
        <v>11</v>
      </c>
    </row>
    <row r="148" spans="2:7" ht="26.25" customHeight="1">
      <c r="B148" s="50" t="s">
        <v>471</v>
      </c>
      <c r="C148" s="51" t="s">
        <v>472</v>
      </c>
      <c r="D148" s="52" t="s">
        <v>441</v>
      </c>
      <c r="E148" s="52" t="s">
        <v>442</v>
      </c>
      <c r="F148" s="52" t="s">
        <v>473</v>
      </c>
      <c r="G148" s="52" t="s">
        <v>11</v>
      </c>
    </row>
    <row r="149" spans="2:7" ht="26.25" customHeight="1">
      <c r="B149" s="50" t="s">
        <v>474</v>
      </c>
      <c r="C149" s="51" t="s">
        <v>475</v>
      </c>
      <c r="D149" s="52" t="s">
        <v>441</v>
      </c>
      <c r="E149" s="52" t="s">
        <v>442</v>
      </c>
      <c r="F149" s="55" t="s">
        <v>476</v>
      </c>
      <c r="G149" s="52" t="s">
        <v>11</v>
      </c>
    </row>
    <row r="150" spans="2:7" ht="26.25" customHeight="1">
      <c r="B150" s="50" t="s">
        <v>477</v>
      </c>
      <c r="C150" s="51" t="s">
        <v>478</v>
      </c>
      <c r="D150" s="52" t="s">
        <v>441</v>
      </c>
      <c r="E150" s="52" t="s">
        <v>442</v>
      </c>
      <c r="F150" s="52" t="s">
        <v>479</v>
      </c>
      <c r="G150" s="52" t="s">
        <v>11</v>
      </c>
    </row>
    <row r="151" spans="2:7" ht="26.25" customHeight="1">
      <c r="B151" s="50" t="s">
        <v>480</v>
      </c>
      <c r="C151" s="51" t="s">
        <v>481</v>
      </c>
      <c r="D151" s="52" t="s">
        <v>441</v>
      </c>
      <c r="E151" s="52" t="s">
        <v>442</v>
      </c>
      <c r="F151" s="52" t="s">
        <v>482</v>
      </c>
      <c r="G151" s="52" t="s">
        <v>11</v>
      </c>
    </row>
    <row r="152" spans="2:7" ht="26.25" customHeight="1">
      <c r="B152" s="50" t="s">
        <v>483</v>
      </c>
      <c r="C152" s="51" t="s">
        <v>484</v>
      </c>
      <c r="D152" s="52" t="s">
        <v>441</v>
      </c>
      <c r="E152" s="52" t="s">
        <v>442</v>
      </c>
      <c r="F152" s="52" t="s">
        <v>485</v>
      </c>
      <c r="G152" s="52" t="s">
        <v>11</v>
      </c>
    </row>
    <row r="153" spans="2:7" ht="26.25" customHeight="1">
      <c r="B153" s="50" t="s">
        <v>486</v>
      </c>
      <c r="C153" s="51" t="s">
        <v>487</v>
      </c>
      <c r="D153" s="52" t="s">
        <v>441</v>
      </c>
      <c r="E153" s="52" t="s">
        <v>442</v>
      </c>
      <c r="F153" s="52" t="s">
        <v>488</v>
      </c>
      <c r="G153" s="52" t="s">
        <v>11</v>
      </c>
    </row>
    <row r="154" spans="2:7" ht="26.25" customHeight="1">
      <c r="B154" s="50" t="s">
        <v>489</v>
      </c>
      <c r="C154" s="51" t="s">
        <v>490</v>
      </c>
      <c r="D154" s="52" t="s">
        <v>441</v>
      </c>
      <c r="E154" s="52" t="s">
        <v>442</v>
      </c>
      <c r="F154" s="52" t="s">
        <v>491</v>
      </c>
      <c r="G154" s="52" t="s">
        <v>11</v>
      </c>
    </row>
    <row r="155" spans="2:7" ht="26.25" customHeight="1">
      <c r="B155" s="50" t="s">
        <v>492</v>
      </c>
      <c r="C155" s="51" t="s">
        <v>493</v>
      </c>
      <c r="D155" s="52" t="s">
        <v>441</v>
      </c>
      <c r="E155" s="52" t="s">
        <v>442</v>
      </c>
      <c r="F155" s="52" t="s">
        <v>494</v>
      </c>
      <c r="G155" s="52" t="s">
        <v>11</v>
      </c>
    </row>
    <row r="156" spans="2:7" ht="26.25" customHeight="1">
      <c r="B156" s="50" t="s">
        <v>495</v>
      </c>
      <c r="C156" s="51" t="s">
        <v>496</v>
      </c>
      <c r="D156" s="52" t="s">
        <v>441</v>
      </c>
      <c r="E156" s="52" t="s">
        <v>442</v>
      </c>
      <c r="F156" s="52" t="s">
        <v>497</v>
      </c>
      <c r="G156" s="52" t="s">
        <v>11</v>
      </c>
    </row>
    <row r="157" spans="2:7" ht="26.25" customHeight="1">
      <c r="B157" s="50" t="s">
        <v>498</v>
      </c>
      <c r="C157" s="51" t="s">
        <v>499</v>
      </c>
      <c r="D157" s="52" t="s">
        <v>441</v>
      </c>
      <c r="E157" s="52" t="s">
        <v>442</v>
      </c>
      <c r="F157" s="52" t="s">
        <v>500</v>
      </c>
      <c r="G157" s="52" t="s">
        <v>11</v>
      </c>
    </row>
    <row r="158" spans="2:7" ht="26.25" customHeight="1">
      <c r="B158" s="50" t="s">
        <v>501</v>
      </c>
      <c r="C158" s="51" t="s">
        <v>502</v>
      </c>
      <c r="D158" s="52" t="s">
        <v>441</v>
      </c>
      <c r="E158" s="52" t="s">
        <v>442</v>
      </c>
      <c r="F158" s="52" t="s">
        <v>503</v>
      </c>
      <c r="G158" s="52" t="s">
        <v>11</v>
      </c>
    </row>
    <row r="159" spans="2:7" ht="26.25" customHeight="1">
      <c r="B159" s="50" t="s">
        <v>504</v>
      </c>
      <c r="C159" s="51" t="s">
        <v>505</v>
      </c>
      <c r="D159" s="52" t="s">
        <v>441</v>
      </c>
      <c r="E159" s="52" t="s">
        <v>442</v>
      </c>
      <c r="F159" s="52" t="s">
        <v>506</v>
      </c>
      <c r="G159" s="52" t="s">
        <v>11</v>
      </c>
    </row>
    <row r="160" spans="2:7" ht="26.25" customHeight="1">
      <c r="B160" s="50" t="s">
        <v>507</v>
      </c>
      <c r="C160" s="51" t="s">
        <v>508</v>
      </c>
      <c r="D160" s="52" t="s">
        <v>441</v>
      </c>
      <c r="E160" s="52" t="s">
        <v>442</v>
      </c>
      <c r="F160" s="52" t="s">
        <v>509</v>
      </c>
      <c r="G160" s="52" t="s">
        <v>11</v>
      </c>
    </row>
    <row r="161" spans="2:7" ht="26.25" customHeight="1">
      <c r="B161" s="50" t="s">
        <v>510</v>
      </c>
      <c r="C161" s="51" t="s">
        <v>511</v>
      </c>
      <c r="D161" s="52" t="s">
        <v>441</v>
      </c>
      <c r="E161" s="52" t="s">
        <v>442</v>
      </c>
      <c r="F161" s="52" t="s">
        <v>512</v>
      </c>
      <c r="G161" s="52" t="s">
        <v>11</v>
      </c>
    </row>
    <row r="162" spans="2:7" ht="26.25" customHeight="1">
      <c r="B162" s="50" t="s">
        <v>513</v>
      </c>
      <c r="C162" s="51" t="s">
        <v>514</v>
      </c>
      <c r="D162" s="52" t="s">
        <v>441</v>
      </c>
      <c r="E162" s="52" t="s">
        <v>442</v>
      </c>
      <c r="F162" s="52" t="s">
        <v>515</v>
      </c>
      <c r="G162" s="52" t="s">
        <v>11</v>
      </c>
    </row>
    <row r="163" spans="2:7" ht="26.25" customHeight="1">
      <c r="B163" s="50" t="s">
        <v>516</v>
      </c>
      <c r="C163" s="51" t="s">
        <v>517</v>
      </c>
      <c r="D163" s="52" t="s">
        <v>441</v>
      </c>
      <c r="E163" s="52" t="s">
        <v>442</v>
      </c>
      <c r="F163" s="52" t="s">
        <v>518</v>
      </c>
      <c r="G163" s="52" t="s">
        <v>11</v>
      </c>
    </row>
    <row r="164" spans="2:7" ht="26.25" customHeight="1">
      <c r="B164" s="50" t="s">
        <v>519</v>
      </c>
      <c r="C164" s="51" t="s">
        <v>520</v>
      </c>
      <c r="D164" s="52" t="s">
        <v>441</v>
      </c>
      <c r="E164" s="52" t="s">
        <v>442</v>
      </c>
      <c r="F164" s="52" t="s">
        <v>521</v>
      </c>
      <c r="G164" s="52" t="s">
        <v>11</v>
      </c>
    </row>
    <row r="165" spans="2:7" ht="26.25" customHeight="1">
      <c r="B165" s="50" t="s">
        <v>522</v>
      </c>
      <c r="C165" s="51" t="s">
        <v>523</v>
      </c>
      <c r="D165" s="52" t="s">
        <v>441</v>
      </c>
      <c r="E165" s="52" t="s">
        <v>442</v>
      </c>
      <c r="F165" s="52" t="s">
        <v>524</v>
      </c>
      <c r="G165" s="52" t="s">
        <v>11</v>
      </c>
    </row>
    <row r="166" spans="2:7" ht="26.25" customHeight="1">
      <c r="B166" s="50" t="s">
        <v>525</v>
      </c>
      <c r="C166" s="51" t="s">
        <v>526</v>
      </c>
      <c r="D166" s="52" t="s">
        <v>441</v>
      </c>
      <c r="E166" s="52" t="s">
        <v>442</v>
      </c>
      <c r="F166" s="52" t="s">
        <v>527</v>
      </c>
      <c r="G166" s="52" t="s">
        <v>11</v>
      </c>
    </row>
    <row r="167" spans="2:7" ht="26.25" customHeight="1">
      <c r="B167" s="50" t="s">
        <v>528</v>
      </c>
      <c r="C167" s="51" t="s">
        <v>529</v>
      </c>
      <c r="D167" s="52" t="s">
        <v>441</v>
      </c>
      <c r="E167" s="52" t="s">
        <v>442</v>
      </c>
      <c r="F167" s="52" t="s">
        <v>530</v>
      </c>
      <c r="G167" s="52" t="s">
        <v>11</v>
      </c>
    </row>
    <row r="168" spans="2:7" ht="26.25" customHeight="1">
      <c r="B168" s="50" t="s">
        <v>531</v>
      </c>
      <c r="C168" s="51" t="s">
        <v>532</v>
      </c>
      <c r="D168" s="52" t="s">
        <v>441</v>
      </c>
      <c r="E168" s="52" t="s">
        <v>442</v>
      </c>
      <c r="F168" s="52" t="s">
        <v>533</v>
      </c>
      <c r="G168" s="52" t="s">
        <v>11</v>
      </c>
    </row>
    <row r="169" spans="2:7" ht="26.25" customHeight="1">
      <c r="B169" s="50" t="s">
        <v>534</v>
      </c>
      <c r="C169" s="51" t="s">
        <v>535</v>
      </c>
      <c r="D169" s="52" t="s">
        <v>536</v>
      </c>
      <c r="E169" s="52" t="s">
        <v>537</v>
      </c>
      <c r="F169" s="52" t="s">
        <v>538</v>
      </c>
      <c r="G169" s="52" t="s">
        <v>11</v>
      </c>
    </row>
    <row r="170" spans="2:7" ht="26.25" customHeight="1">
      <c r="B170" s="50" t="s">
        <v>539</v>
      </c>
      <c r="C170" s="51" t="s">
        <v>540</v>
      </c>
      <c r="D170" s="52" t="s">
        <v>541</v>
      </c>
      <c r="E170" s="52" t="s">
        <v>542</v>
      </c>
      <c r="F170" s="52" t="s">
        <v>543</v>
      </c>
      <c r="G170" s="52" t="s">
        <v>11</v>
      </c>
    </row>
    <row r="171" spans="2:7" ht="26.25" customHeight="1">
      <c r="B171" s="50" t="s">
        <v>544</v>
      </c>
      <c r="C171" s="51" t="s">
        <v>545</v>
      </c>
      <c r="D171" s="52" t="s">
        <v>546</v>
      </c>
      <c r="E171" s="52" t="s">
        <v>547</v>
      </c>
      <c r="F171" s="52" t="s">
        <v>548</v>
      </c>
      <c r="G171" s="52" t="s">
        <v>11</v>
      </c>
    </row>
    <row r="172" spans="2:7" ht="26.25" customHeight="1">
      <c r="B172" s="50" t="s">
        <v>549</v>
      </c>
      <c r="C172" s="51" t="s">
        <v>550</v>
      </c>
      <c r="D172" s="52" t="s">
        <v>546</v>
      </c>
      <c r="E172" s="52" t="s">
        <v>547</v>
      </c>
      <c r="F172" s="52" t="s">
        <v>551</v>
      </c>
      <c r="G172" s="52" t="s">
        <v>11</v>
      </c>
    </row>
    <row r="173" spans="2:7" ht="26.25" customHeight="1">
      <c r="B173" s="50" t="s">
        <v>552</v>
      </c>
      <c r="C173" s="51" t="s">
        <v>553</v>
      </c>
      <c r="D173" s="52" t="s">
        <v>554</v>
      </c>
      <c r="E173" s="52" t="s">
        <v>555</v>
      </c>
      <c r="F173" s="52" t="s">
        <v>556</v>
      </c>
      <c r="G173" s="52" t="s">
        <v>11</v>
      </c>
    </row>
    <row r="174" spans="2:7" ht="26.25" customHeight="1">
      <c r="B174" s="50" t="s">
        <v>557</v>
      </c>
      <c r="C174" s="51" t="s">
        <v>558</v>
      </c>
      <c r="D174" s="52" t="s">
        <v>559</v>
      </c>
      <c r="E174" s="52" t="s">
        <v>560</v>
      </c>
      <c r="F174" s="52" t="s">
        <v>561</v>
      </c>
      <c r="G174" s="52" t="s">
        <v>11</v>
      </c>
    </row>
    <row r="175" spans="2:7" ht="26.25" customHeight="1">
      <c r="B175" s="50" t="s">
        <v>562</v>
      </c>
      <c r="C175" s="56"/>
      <c r="D175" s="52" t="s">
        <v>563</v>
      </c>
      <c r="E175" s="52" t="s">
        <v>564</v>
      </c>
      <c r="F175" s="52" t="s">
        <v>565</v>
      </c>
      <c r="G175" s="52" t="s">
        <v>11</v>
      </c>
    </row>
    <row r="176" spans="2:7" ht="26.25" customHeight="1">
      <c r="B176" s="50" t="s">
        <v>566</v>
      </c>
      <c r="C176" s="51" t="s">
        <v>567</v>
      </c>
      <c r="D176" s="52" t="s">
        <v>563</v>
      </c>
      <c r="E176" s="52" t="s">
        <v>564</v>
      </c>
      <c r="F176" s="52" t="s">
        <v>568</v>
      </c>
      <c r="G176" s="52" t="s">
        <v>11</v>
      </c>
    </row>
    <row r="177" spans="2:7" ht="26.25" customHeight="1">
      <c r="B177" s="50" t="s">
        <v>569</v>
      </c>
      <c r="C177" s="51" t="s">
        <v>570</v>
      </c>
      <c r="D177" s="52" t="s">
        <v>563</v>
      </c>
      <c r="E177" s="52" t="s">
        <v>564</v>
      </c>
      <c r="F177" s="52" t="s">
        <v>571</v>
      </c>
      <c r="G177" s="52" t="s">
        <v>11</v>
      </c>
    </row>
    <row r="178" spans="2:7" ht="26.25" customHeight="1">
      <c r="B178" s="50" t="s">
        <v>572</v>
      </c>
      <c r="C178" s="51" t="s">
        <v>573</v>
      </c>
      <c r="D178" s="52" t="s">
        <v>563</v>
      </c>
      <c r="E178" s="52" t="s">
        <v>564</v>
      </c>
      <c r="F178" s="52" t="s">
        <v>574</v>
      </c>
      <c r="G178" s="52" t="s">
        <v>11</v>
      </c>
    </row>
    <row r="179" spans="2:7" ht="26.25" customHeight="1">
      <c r="B179" s="50" t="s">
        <v>575</v>
      </c>
      <c r="C179" s="56"/>
      <c r="D179" s="52" t="s">
        <v>563</v>
      </c>
      <c r="E179" s="52" t="s">
        <v>564</v>
      </c>
      <c r="F179" s="52" t="s">
        <v>576</v>
      </c>
      <c r="G179" s="52" t="s">
        <v>11</v>
      </c>
    </row>
    <row r="180" spans="2:7" ht="26.25" customHeight="1">
      <c r="B180" s="50" t="s">
        <v>577</v>
      </c>
      <c r="C180" s="56"/>
      <c r="D180" s="52" t="s">
        <v>563</v>
      </c>
      <c r="E180" s="52" t="s">
        <v>564</v>
      </c>
      <c r="F180" s="52" t="s">
        <v>578</v>
      </c>
      <c r="G180" s="52" t="s">
        <v>11</v>
      </c>
    </row>
    <row r="181" spans="2:7" ht="26.25" customHeight="1">
      <c r="B181" s="50" t="s">
        <v>579</v>
      </c>
      <c r="C181" s="51" t="s">
        <v>580</v>
      </c>
      <c r="D181" s="52" t="s">
        <v>563</v>
      </c>
      <c r="E181" s="52" t="s">
        <v>564</v>
      </c>
      <c r="F181" s="52" t="s">
        <v>581</v>
      </c>
      <c r="G181" s="52" t="s">
        <v>11</v>
      </c>
    </row>
    <row r="182" spans="2:7" ht="26.25" customHeight="1">
      <c r="B182" s="50" t="s">
        <v>582</v>
      </c>
      <c r="C182" s="51" t="s">
        <v>583</v>
      </c>
      <c r="D182" s="52" t="s">
        <v>584</v>
      </c>
      <c r="E182" s="52" t="s">
        <v>585</v>
      </c>
      <c r="F182" s="52" t="s">
        <v>586</v>
      </c>
      <c r="G182" s="52" t="s">
        <v>11</v>
      </c>
    </row>
    <row r="183" spans="2:7" ht="26.25" customHeight="1">
      <c r="B183" s="50" t="s">
        <v>587</v>
      </c>
      <c r="C183" s="51" t="s">
        <v>588</v>
      </c>
      <c r="D183" s="52" t="s">
        <v>584</v>
      </c>
      <c r="E183" s="52" t="s">
        <v>585</v>
      </c>
      <c r="F183" s="52" t="s">
        <v>589</v>
      </c>
      <c r="G183" s="52" t="s">
        <v>11</v>
      </c>
    </row>
    <row r="184" spans="2:7" ht="26.25" customHeight="1">
      <c r="B184" s="50" t="s">
        <v>590</v>
      </c>
      <c r="C184" s="51" t="s">
        <v>591</v>
      </c>
      <c r="D184" s="52" t="s">
        <v>584</v>
      </c>
      <c r="E184" s="52" t="s">
        <v>585</v>
      </c>
      <c r="F184" s="52" t="s">
        <v>592</v>
      </c>
      <c r="G184" s="52" t="s">
        <v>11</v>
      </c>
    </row>
    <row r="185" spans="2:7" ht="26.25" customHeight="1">
      <c r="B185" s="50" t="s">
        <v>593</v>
      </c>
      <c r="C185" s="51" t="s">
        <v>594</v>
      </c>
      <c r="D185" s="53" t="s">
        <v>584</v>
      </c>
      <c r="E185" s="53" t="s">
        <v>585</v>
      </c>
      <c r="F185" s="51" t="s">
        <v>595</v>
      </c>
      <c r="G185" s="53" t="s">
        <v>11</v>
      </c>
    </row>
    <row r="186" spans="2:7" ht="26.25" customHeight="1">
      <c r="B186" s="50" t="s">
        <v>596</v>
      </c>
      <c r="C186" s="51" t="s">
        <v>597</v>
      </c>
      <c r="D186" s="52" t="s">
        <v>584</v>
      </c>
      <c r="E186" s="52" t="s">
        <v>585</v>
      </c>
      <c r="F186" s="52" t="s">
        <v>598</v>
      </c>
      <c r="G186" s="52" t="s">
        <v>11</v>
      </c>
    </row>
    <row r="187" spans="2:7" ht="26.25" customHeight="1">
      <c r="B187" s="50" t="s">
        <v>599</v>
      </c>
      <c r="C187" s="51" t="s">
        <v>600</v>
      </c>
      <c r="D187" s="52" t="s">
        <v>584</v>
      </c>
      <c r="E187" s="52" t="s">
        <v>585</v>
      </c>
      <c r="F187" s="52" t="s">
        <v>601</v>
      </c>
      <c r="G187" s="52" t="s">
        <v>11</v>
      </c>
    </row>
    <row r="188" spans="2:7" ht="26.25" customHeight="1">
      <c r="B188" s="50" t="s">
        <v>602</v>
      </c>
      <c r="C188" s="51" t="s">
        <v>603</v>
      </c>
      <c r="D188" s="52" t="s">
        <v>584</v>
      </c>
      <c r="E188" s="52" t="s">
        <v>585</v>
      </c>
      <c r="F188" s="52" t="s">
        <v>604</v>
      </c>
      <c r="G188" s="52" t="s">
        <v>11</v>
      </c>
    </row>
    <row r="189" spans="2:7" ht="26.25" customHeight="1">
      <c r="B189" s="50" t="s">
        <v>605</v>
      </c>
      <c r="C189" s="51" t="s">
        <v>606</v>
      </c>
      <c r="D189" s="52" t="s">
        <v>584</v>
      </c>
      <c r="E189" s="52" t="s">
        <v>585</v>
      </c>
      <c r="F189" s="52" t="s">
        <v>607</v>
      </c>
      <c r="G189" s="52" t="s">
        <v>11</v>
      </c>
    </row>
    <row r="190" spans="2:7" ht="26.25" customHeight="1">
      <c r="B190" s="50" t="s">
        <v>608</v>
      </c>
      <c r="C190" s="51" t="s">
        <v>609</v>
      </c>
      <c r="D190" s="52" t="s">
        <v>584</v>
      </c>
      <c r="E190" s="52" t="s">
        <v>585</v>
      </c>
      <c r="F190" s="52" t="s">
        <v>610</v>
      </c>
      <c r="G190" s="52" t="s">
        <v>11</v>
      </c>
    </row>
    <row r="191" spans="2:7" ht="26.25" customHeight="1">
      <c r="B191" s="50" t="s">
        <v>611</v>
      </c>
      <c r="C191" s="51" t="s">
        <v>612</v>
      </c>
      <c r="D191" s="52" t="s">
        <v>584</v>
      </c>
      <c r="E191" s="52" t="s">
        <v>585</v>
      </c>
      <c r="F191" s="52" t="s">
        <v>613</v>
      </c>
      <c r="G191" s="52" t="s">
        <v>11</v>
      </c>
    </row>
    <row r="192" spans="2:7" ht="26.25" customHeight="1">
      <c r="B192" s="50" t="s">
        <v>614</v>
      </c>
      <c r="C192" s="51" t="s">
        <v>615</v>
      </c>
      <c r="D192" s="52" t="s">
        <v>584</v>
      </c>
      <c r="E192" s="52" t="s">
        <v>585</v>
      </c>
      <c r="F192" s="52" t="s">
        <v>616</v>
      </c>
      <c r="G192" s="52" t="s">
        <v>11</v>
      </c>
    </row>
    <row r="193" spans="2:7" ht="26.25" customHeight="1">
      <c r="B193" s="50" t="s">
        <v>617</v>
      </c>
      <c r="C193" s="51" t="s">
        <v>618</v>
      </c>
      <c r="D193" s="52" t="s">
        <v>584</v>
      </c>
      <c r="E193" s="52" t="s">
        <v>585</v>
      </c>
      <c r="F193" s="52" t="s">
        <v>619</v>
      </c>
      <c r="G193" s="52" t="s">
        <v>11</v>
      </c>
    </row>
    <row r="194" spans="2:7" ht="26.25" customHeight="1">
      <c r="B194" s="50" t="s">
        <v>620</v>
      </c>
      <c r="C194" s="51" t="s">
        <v>621</v>
      </c>
      <c r="D194" s="52" t="s">
        <v>584</v>
      </c>
      <c r="E194" s="52" t="s">
        <v>585</v>
      </c>
      <c r="F194" s="52" t="s">
        <v>622</v>
      </c>
      <c r="G194" s="52" t="s">
        <v>11</v>
      </c>
    </row>
    <row r="195" spans="2:7" ht="26.25" customHeight="1">
      <c r="B195" s="50" t="s">
        <v>623</v>
      </c>
      <c r="C195" s="51" t="s">
        <v>624</v>
      </c>
      <c r="D195" s="52" t="s">
        <v>584</v>
      </c>
      <c r="E195" s="52" t="s">
        <v>585</v>
      </c>
      <c r="F195" s="52" t="s">
        <v>625</v>
      </c>
      <c r="G195" s="52" t="s">
        <v>11</v>
      </c>
    </row>
    <row r="196" spans="2:7" ht="26.25" customHeight="1">
      <c r="B196" s="50" t="s">
        <v>626</v>
      </c>
      <c r="C196" s="51" t="s">
        <v>627</v>
      </c>
      <c r="D196" s="52" t="s">
        <v>584</v>
      </c>
      <c r="E196" s="52" t="s">
        <v>585</v>
      </c>
      <c r="F196" s="52" t="s">
        <v>628</v>
      </c>
      <c r="G196" s="52" t="s">
        <v>11</v>
      </c>
    </row>
    <row r="197" spans="2:7" ht="26.25" customHeight="1">
      <c r="B197" s="50" t="s">
        <v>629</v>
      </c>
      <c r="C197" s="51" t="s">
        <v>630</v>
      </c>
      <c r="D197" s="52" t="s">
        <v>584</v>
      </c>
      <c r="E197" s="52" t="s">
        <v>585</v>
      </c>
      <c r="F197" s="52" t="s">
        <v>631</v>
      </c>
      <c r="G197" s="52" t="s">
        <v>11</v>
      </c>
    </row>
    <row r="198" spans="2:7" ht="26.25" customHeight="1">
      <c r="B198" s="50" t="s">
        <v>632</v>
      </c>
      <c r="C198" s="51" t="s">
        <v>633</v>
      </c>
      <c r="D198" s="52" t="s">
        <v>634</v>
      </c>
      <c r="E198" s="52" t="s">
        <v>635</v>
      </c>
      <c r="F198" s="52" t="s">
        <v>636</v>
      </c>
      <c r="G198" s="52" t="s">
        <v>11</v>
      </c>
    </row>
    <row r="199" spans="2:7" ht="26.25" customHeight="1">
      <c r="B199" s="50" t="s">
        <v>637</v>
      </c>
      <c r="C199" s="51" t="s">
        <v>638</v>
      </c>
      <c r="D199" s="52" t="s">
        <v>634</v>
      </c>
      <c r="E199" s="52" t="s">
        <v>635</v>
      </c>
      <c r="F199" s="52" t="s">
        <v>639</v>
      </c>
      <c r="G199" s="52" t="s">
        <v>11</v>
      </c>
    </row>
    <row r="200" spans="2:7" ht="26.25" customHeight="1">
      <c r="B200" s="50" t="s">
        <v>640</v>
      </c>
      <c r="C200" s="51" t="s">
        <v>641</v>
      </c>
      <c r="D200" s="53" t="s">
        <v>634</v>
      </c>
      <c r="E200" s="53" t="s">
        <v>635</v>
      </c>
      <c r="F200" s="51" t="s">
        <v>642</v>
      </c>
      <c r="G200" s="53" t="s">
        <v>11</v>
      </c>
    </row>
    <row r="201" spans="2:7" ht="26.25" customHeight="1">
      <c r="B201" s="51" t="s">
        <v>643</v>
      </c>
      <c r="C201" s="51" t="s">
        <v>644</v>
      </c>
      <c r="D201" s="52" t="s">
        <v>634</v>
      </c>
      <c r="E201" s="52" t="s">
        <v>635</v>
      </c>
      <c r="F201" s="51" t="s">
        <v>645</v>
      </c>
      <c r="G201" s="52" t="s">
        <v>11</v>
      </c>
    </row>
    <row r="202" spans="2:7" ht="26.25" customHeight="1">
      <c r="B202" s="50" t="s">
        <v>646</v>
      </c>
      <c r="C202" s="51" t="s">
        <v>647</v>
      </c>
      <c r="D202" s="52" t="s">
        <v>634</v>
      </c>
      <c r="E202" s="52" t="s">
        <v>635</v>
      </c>
      <c r="F202" s="54" t="s">
        <v>648</v>
      </c>
      <c r="G202" s="52" t="s">
        <v>11</v>
      </c>
    </row>
    <row r="203" spans="2:7" ht="26.25" customHeight="1">
      <c r="B203" s="50" t="s">
        <v>649</v>
      </c>
      <c r="C203" s="51" t="s">
        <v>650</v>
      </c>
      <c r="D203" s="52" t="s">
        <v>634</v>
      </c>
      <c r="E203" s="52" t="s">
        <v>635</v>
      </c>
      <c r="F203" s="52" t="s">
        <v>651</v>
      </c>
      <c r="G203" s="52" t="s">
        <v>11</v>
      </c>
    </row>
    <row r="204" spans="2:7" ht="26.25" customHeight="1">
      <c r="B204" s="50" t="s">
        <v>652</v>
      </c>
      <c r="C204" s="51" t="s">
        <v>653</v>
      </c>
      <c r="D204" s="52" t="s">
        <v>634</v>
      </c>
      <c r="E204" s="52" t="s">
        <v>635</v>
      </c>
      <c r="F204" s="52" t="s">
        <v>654</v>
      </c>
      <c r="G204" s="52" t="s">
        <v>11</v>
      </c>
    </row>
    <row r="205" spans="2:7" ht="26.25" customHeight="1">
      <c r="B205" s="51" t="s">
        <v>655</v>
      </c>
      <c r="C205" s="51" t="s">
        <v>656</v>
      </c>
      <c r="D205" s="52" t="s">
        <v>657</v>
      </c>
      <c r="E205" s="52" t="e">
        <v>#N/A</v>
      </c>
      <c r="F205" s="51" t="s">
        <v>658</v>
      </c>
      <c r="G205" s="52" t="s">
        <v>11</v>
      </c>
    </row>
    <row r="206" spans="2:7" ht="26.25" customHeight="1">
      <c r="B206" s="50" t="s">
        <v>659</v>
      </c>
      <c r="C206" s="51" t="s">
        <v>660</v>
      </c>
      <c r="D206" s="52" t="s">
        <v>661</v>
      </c>
      <c r="E206" s="52" t="s">
        <v>662</v>
      </c>
      <c r="F206" s="52" t="s">
        <v>663</v>
      </c>
      <c r="G206" s="52" t="s">
        <v>11</v>
      </c>
    </row>
    <row r="207" spans="2:7" ht="26.25" customHeight="1">
      <c r="B207" s="50" t="s">
        <v>664</v>
      </c>
      <c r="C207" s="51" t="s">
        <v>665</v>
      </c>
      <c r="D207" s="59" t="s">
        <v>661</v>
      </c>
      <c r="E207" s="59" t="s">
        <v>662</v>
      </c>
      <c r="F207" s="60" t="s">
        <v>666</v>
      </c>
      <c r="G207" s="59" t="s">
        <v>11</v>
      </c>
    </row>
    <row r="208" spans="2:7" ht="26.25" customHeight="1">
      <c r="B208" s="50" t="s">
        <v>667</v>
      </c>
      <c r="C208" s="51" t="s">
        <v>668</v>
      </c>
      <c r="D208" s="52" t="s">
        <v>661</v>
      </c>
      <c r="E208" s="52" t="s">
        <v>662</v>
      </c>
      <c r="F208" s="52" t="s">
        <v>669</v>
      </c>
      <c r="G208" s="52" t="s">
        <v>11</v>
      </c>
    </row>
    <row r="209" spans="2:7" ht="26.25" customHeight="1">
      <c r="B209" s="50" t="s">
        <v>670</v>
      </c>
      <c r="C209" s="51" t="s">
        <v>671</v>
      </c>
      <c r="D209" s="52" t="s">
        <v>661</v>
      </c>
      <c r="E209" s="52" t="s">
        <v>662</v>
      </c>
      <c r="F209" s="52" t="s">
        <v>672</v>
      </c>
      <c r="G209" s="52" t="s">
        <v>11</v>
      </c>
    </row>
    <row r="210" spans="2:7" ht="26.25" customHeight="1">
      <c r="B210" s="51" t="s">
        <v>673</v>
      </c>
      <c r="C210" s="51" t="s">
        <v>674</v>
      </c>
      <c r="D210" s="52" t="s">
        <v>661</v>
      </c>
      <c r="E210" s="52" t="s">
        <v>662</v>
      </c>
      <c r="F210" s="52" t="s">
        <v>675</v>
      </c>
      <c r="G210" s="52" t="s">
        <v>11</v>
      </c>
    </row>
    <row r="211" spans="2:7" ht="26.25" customHeight="1">
      <c r="B211" s="50" t="s">
        <v>676</v>
      </c>
      <c r="C211" s="51" t="s">
        <v>677</v>
      </c>
      <c r="D211" s="52" t="s">
        <v>661</v>
      </c>
      <c r="E211" s="52" t="s">
        <v>662</v>
      </c>
      <c r="F211" s="52" t="s">
        <v>678</v>
      </c>
      <c r="G211" s="52" t="s">
        <v>11</v>
      </c>
    </row>
    <row r="212" spans="2:7" ht="26.25" customHeight="1">
      <c r="B212" s="50" t="s">
        <v>679</v>
      </c>
      <c r="C212" s="51" t="s">
        <v>680</v>
      </c>
      <c r="D212" s="59" t="s">
        <v>661</v>
      </c>
      <c r="E212" s="59" t="s">
        <v>662</v>
      </c>
      <c r="F212" s="60" t="s">
        <v>681</v>
      </c>
      <c r="G212" s="59" t="s">
        <v>11</v>
      </c>
    </row>
    <row r="213" spans="2:7" ht="26.25" customHeight="1">
      <c r="B213" s="50" t="s">
        <v>682</v>
      </c>
      <c r="C213" s="51" t="s">
        <v>683</v>
      </c>
      <c r="D213" s="52" t="s">
        <v>684</v>
      </c>
      <c r="E213" s="52" t="s">
        <v>685</v>
      </c>
      <c r="F213" s="52" t="s">
        <v>686</v>
      </c>
      <c r="G213" s="52" t="s">
        <v>11</v>
      </c>
    </row>
    <row r="214" spans="2:7" ht="26.25" customHeight="1">
      <c r="B214" s="50" t="s">
        <v>687</v>
      </c>
      <c r="C214" s="51" t="s">
        <v>688</v>
      </c>
      <c r="D214" s="52" t="s">
        <v>684</v>
      </c>
      <c r="E214" s="52" t="s">
        <v>685</v>
      </c>
      <c r="F214" s="52" t="s">
        <v>689</v>
      </c>
      <c r="G214" s="52" t="s">
        <v>11</v>
      </c>
    </row>
    <row r="215" spans="2:7" ht="26.25" customHeight="1">
      <c r="B215" s="50" t="s">
        <v>690</v>
      </c>
      <c r="C215" s="51" t="s">
        <v>691</v>
      </c>
      <c r="D215" s="52" t="s">
        <v>692</v>
      </c>
      <c r="E215" s="52" t="s">
        <v>693</v>
      </c>
      <c r="F215" s="52" t="s">
        <v>694</v>
      </c>
      <c r="G215" s="52" t="s">
        <v>11</v>
      </c>
    </row>
    <row r="216" spans="2:7" ht="26.25" customHeight="1">
      <c r="B216" s="50" t="s">
        <v>695</v>
      </c>
      <c r="C216" s="51" t="s">
        <v>696</v>
      </c>
      <c r="D216" s="52" t="s">
        <v>692</v>
      </c>
      <c r="E216" s="52" t="s">
        <v>693</v>
      </c>
      <c r="F216" s="52" t="s">
        <v>697</v>
      </c>
      <c r="G216" s="52" t="s">
        <v>11</v>
      </c>
    </row>
    <row r="217" spans="2:7" ht="26.25" customHeight="1">
      <c r="B217" s="50" t="s">
        <v>698</v>
      </c>
      <c r="C217" s="51" t="s">
        <v>699</v>
      </c>
      <c r="D217" s="52" t="s">
        <v>692</v>
      </c>
      <c r="E217" s="52" t="s">
        <v>693</v>
      </c>
      <c r="F217" s="54" t="s">
        <v>700</v>
      </c>
      <c r="G217" s="52" t="s">
        <v>11</v>
      </c>
    </row>
    <row r="218" spans="2:7" ht="26.25" customHeight="1">
      <c r="B218" s="50" t="s">
        <v>701</v>
      </c>
      <c r="C218" s="51" t="s">
        <v>702</v>
      </c>
      <c r="D218" s="53" t="s">
        <v>692</v>
      </c>
      <c r="E218" s="53" t="s">
        <v>693</v>
      </c>
      <c r="F218" s="51" t="s">
        <v>703</v>
      </c>
      <c r="G218" s="53" t="s">
        <v>11</v>
      </c>
    </row>
    <row r="219" spans="2:7" ht="26.25" customHeight="1">
      <c r="B219" s="50" t="s">
        <v>704</v>
      </c>
      <c r="C219" s="51" t="s">
        <v>705</v>
      </c>
      <c r="D219" s="52" t="s">
        <v>692</v>
      </c>
      <c r="E219" s="52" t="s">
        <v>693</v>
      </c>
      <c r="F219" s="52" t="s">
        <v>706</v>
      </c>
      <c r="G219" s="52" t="s">
        <v>11</v>
      </c>
    </row>
    <row r="220" spans="2:7" ht="26.25" customHeight="1">
      <c r="B220" s="50" t="s">
        <v>707</v>
      </c>
      <c r="C220" s="51" t="s">
        <v>708</v>
      </c>
      <c r="D220" s="53" t="s">
        <v>692</v>
      </c>
      <c r="E220" s="53" t="s">
        <v>693</v>
      </c>
      <c r="F220" s="51" t="s">
        <v>709</v>
      </c>
      <c r="G220" s="53" t="s">
        <v>11</v>
      </c>
    </row>
    <row r="221" spans="2:7" ht="26.25" customHeight="1">
      <c r="B221" s="50" t="s">
        <v>710</v>
      </c>
      <c r="C221" s="51" t="s">
        <v>711</v>
      </c>
      <c r="D221" s="52" t="s">
        <v>692</v>
      </c>
      <c r="E221" s="52" t="s">
        <v>693</v>
      </c>
      <c r="F221" s="52" t="s">
        <v>712</v>
      </c>
      <c r="G221" s="52" t="s">
        <v>11</v>
      </c>
    </row>
    <row r="222" spans="2:7" ht="26.25" customHeight="1">
      <c r="B222" s="50" t="s">
        <v>713</v>
      </c>
      <c r="C222" s="51" t="s">
        <v>714</v>
      </c>
      <c r="D222" s="52" t="s">
        <v>692</v>
      </c>
      <c r="E222" s="52" t="s">
        <v>693</v>
      </c>
      <c r="F222" s="52" t="s">
        <v>715</v>
      </c>
      <c r="G222" s="52" t="s">
        <v>11</v>
      </c>
    </row>
    <row r="223" spans="2:7" ht="26.25" customHeight="1">
      <c r="B223" s="50" t="s">
        <v>716</v>
      </c>
      <c r="C223" s="51" t="s">
        <v>717</v>
      </c>
      <c r="D223" s="52" t="s">
        <v>692</v>
      </c>
      <c r="E223" s="52" t="s">
        <v>693</v>
      </c>
      <c r="F223" s="51" t="s">
        <v>718</v>
      </c>
      <c r="G223" s="52" t="s">
        <v>11</v>
      </c>
    </row>
    <row r="224" spans="2:7" ht="26.25" customHeight="1">
      <c r="B224" s="51" t="s">
        <v>719</v>
      </c>
      <c r="C224" s="51" t="s">
        <v>720</v>
      </c>
      <c r="D224" s="52" t="s">
        <v>692</v>
      </c>
      <c r="E224" s="52" t="s">
        <v>693</v>
      </c>
      <c r="F224" s="52" t="s">
        <v>721</v>
      </c>
      <c r="G224" s="52" t="s">
        <v>11</v>
      </c>
    </row>
    <row r="225" spans="2:7" ht="26.25" customHeight="1">
      <c r="B225" s="50" t="s">
        <v>722</v>
      </c>
      <c r="C225" s="51" t="s">
        <v>723</v>
      </c>
      <c r="D225" s="52" t="s">
        <v>692</v>
      </c>
      <c r="E225" s="52" t="s">
        <v>693</v>
      </c>
      <c r="F225" s="55" t="s">
        <v>724</v>
      </c>
      <c r="G225" s="52" t="s">
        <v>11</v>
      </c>
    </row>
    <row r="226" spans="2:7" ht="26.25" customHeight="1">
      <c r="B226" s="50" t="s">
        <v>725</v>
      </c>
      <c r="C226" s="51" t="s">
        <v>726</v>
      </c>
      <c r="D226" s="52" t="s">
        <v>692</v>
      </c>
      <c r="E226" s="52" t="s">
        <v>693</v>
      </c>
      <c r="F226" s="55" t="s">
        <v>727</v>
      </c>
      <c r="G226" s="52" t="s">
        <v>11</v>
      </c>
    </row>
    <row r="227" spans="2:7" ht="26.25" customHeight="1">
      <c r="B227" s="50" t="s">
        <v>728</v>
      </c>
      <c r="C227" s="51" t="s">
        <v>729</v>
      </c>
      <c r="D227" s="52" t="s">
        <v>692</v>
      </c>
      <c r="E227" s="52" t="s">
        <v>693</v>
      </c>
      <c r="F227" s="52" t="s">
        <v>730</v>
      </c>
      <c r="G227" s="52" t="s">
        <v>11</v>
      </c>
    </row>
    <row r="228" spans="2:7" ht="26.25" customHeight="1">
      <c r="B228" s="50" t="s">
        <v>731</v>
      </c>
      <c r="C228" s="51" t="s">
        <v>732</v>
      </c>
      <c r="D228" s="52" t="s">
        <v>692</v>
      </c>
      <c r="E228" s="52" t="s">
        <v>693</v>
      </c>
      <c r="F228" s="52" t="s">
        <v>733</v>
      </c>
      <c r="G228" s="52" t="s">
        <v>11</v>
      </c>
    </row>
    <row r="229" spans="2:7" ht="26.25" customHeight="1">
      <c r="B229" s="50" t="s">
        <v>734</v>
      </c>
      <c r="C229" s="51" t="s">
        <v>735</v>
      </c>
      <c r="D229" s="55" t="s">
        <v>692</v>
      </c>
      <c r="E229" s="55" t="s">
        <v>693</v>
      </c>
      <c r="F229" s="52" t="s">
        <v>736</v>
      </c>
      <c r="G229" s="55" t="s">
        <v>11</v>
      </c>
    </row>
    <row r="230" spans="2:7" ht="26.25" customHeight="1">
      <c r="B230" s="50" t="s">
        <v>737</v>
      </c>
      <c r="C230" s="51" t="s">
        <v>738</v>
      </c>
      <c r="D230" s="53" t="s">
        <v>692</v>
      </c>
      <c r="E230" s="53" t="s">
        <v>693</v>
      </c>
      <c r="F230" s="51" t="s">
        <v>739</v>
      </c>
      <c r="G230" s="53" t="s">
        <v>11</v>
      </c>
    </row>
    <row r="231" spans="2:7" ht="26.25" customHeight="1">
      <c r="B231" s="50" t="s">
        <v>740</v>
      </c>
      <c r="C231" s="51" t="s">
        <v>741</v>
      </c>
      <c r="D231" s="52" t="s">
        <v>692</v>
      </c>
      <c r="E231" s="52" t="s">
        <v>693</v>
      </c>
      <c r="F231" s="51" t="s">
        <v>742</v>
      </c>
      <c r="G231" s="52" t="s">
        <v>11</v>
      </c>
    </row>
    <row r="232" spans="2:7" ht="26.25" customHeight="1">
      <c r="B232" s="50" t="s">
        <v>743</v>
      </c>
      <c r="C232" s="51" t="s">
        <v>744</v>
      </c>
      <c r="D232" s="52" t="s">
        <v>692</v>
      </c>
      <c r="E232" s="52" t="s">
        <v>693</v>
      </c>
      <c r="F232" s="52" t="s">
        <v>745</v>
      </c>
      <c r="G232" s="52" t="s">
        <v>11</v>
      </c>
    </row>
    <row r="233" spans="2:7" ht="26.25" customHeight="1">
      <c r="B233" s="50" t="s">
        <v>746</v>
      </c>
      <c r="C233" s="51" t="s">
        <v>747</v>
      </c>
      <c r="D233" s="52" t="s">
        <v>692</v>
      </c>
      <c r="E233" s="52" t="s">
        <v>693</v>
      </c>
      <c r="F233" s="52" t="s">
        <v>748</v>
      </c>
      <c r="G233" s="52" t="s">
        <v>11</v>
      </c>
    </row>
    <row r="234" spans="2:7" ht="26.25" customHeight="1">
      <c r="B234" s="50" t="s">
        <v>749</v>
      </c>
      <c r="C234" s="51" t="s">
        <v>750</v>
      </c>
      <c r="D234" s="53" t="s">
        <v>692</v>
      </c>
      <c r="E234" s="53" t="s">
        <v>693</v>
      </c>
      <c r="F234" s="54" t="s">
        <v>751</v>
      </c>
      <c r="G234" s="53" t="s">
        <v>11</v>
      </c>
    </row>
    <row r="235" spans="2:7" ht="26.25" customHeight="1">
      <c r="B235" s="50" t="s">
        <v>752</v>
      </c>
      <c r="C235" s="51" t="s">
        <v>753</v>
      </c>
      <c r="D235" s="52" t="s">
        <v>692</v>
      </c>
      <c r="E235" s="52" t="s">
        <v>693</v>
      </c>
      <c r="F235" s="52" t="s">
        <v>754</v>
      </c>
      <c r="G235" s="52" t="s">
        <v>11</v>
      </c>
    </row>
    <row r="236" spans="2:7" ht="26.25" customHeight="1">
      <c r="B236" s="50" t="s">
        <v>755</v>
      </c>
      <c r="C236" s="51" t="s">
        <v>756</v>
      </c>
      <c r="D236" s="52" t="s">
        <v>692</v>
      </c>
      <c r="E236" s="52" t="s">
        <v>693</v>
      </c>
      <c r="F236" s="52" t="s">
        <v>757</v>
      </c>
      <c r="G236" s="52" t="s">
        <v>11</v>
      </c>
    </row>
    <row r="237" spans="2:7" ht="26.25" customHeight="1">
      <c r="B237" s="50" t="s">
        <v>758</v>
      </c>
      <c r="C237" s="51" t="s">
        <v>759</v>
      </c>
      <c r="D237" s="52" t="s">
        <v>692</v>
      </c>
      <c r="E237" s="52" t="s">
        <v>693</v>
      </c>
      <c r="F237" s="52" t="s">
        <v>760</v>
      </c>
      <c r="G237" s="52" t="s">
        <v>11</v>
      </c>
    </row>
    <row r="238" spans="2:7" ht="26.25" customHeight="1">
      <c r="B238" s="51" t="s">
        <v>761</v>
      </c>
      <c r="C238" s="51" t="s">
        <v>762</v>
      </c>
      <c r="D238" s="53" t="s">
        <v>692</v>
      </c>
      <c r="E238" s="53" t="s">
        <v>693</v>
      </c>
      <c r="F238" s="51" t="s">
        <v>763</v>
      </c>
      <c r="G238" s="53" t="s">
        <v>11</v>
      </c>
    </row>
    <row r="239" spans="2:7" ht="26.25" customHeight="1">
      <c r="B239" s="50" t="s">
        <v>764</v>
      </c>
      <c r="C239" s="51" t="s">
        <v>765</v>
      </c>
      <c r="D239" s="53" t="s">
        <v>692</v>
      </c>
      <c r="E239" s="53" t="s">
        <v>693</v>
      </c>
      <c r="F239" s="51" t="s">
        <v>766</v>
      </c>
      <c r="G239" s="53" t="s">
        <v>11</v>
      </c>
    </row>
    <row r="240" spans="2:7" ht="26.25" customHeight="1">
      <c r="B240" s="50" t="s">
        <v>767</v>
      </c>
      <c r="C240" s="51" t="s">
        <v>768</v>
      </c>
      <c r="D240" s="52" t="s">
        <v>692</v>
      </c>
      <c r="E240" s="52" t="s">
        <v>693</v>
      </c>
      <c r="F240" s="52" t="s">
        <v>769</v>
      </c>
      <c r="G240" s="52" t="s">
        <v>11</v>
      </c>
    </row>
    <row r="241" spans="2:7" ht="26.25" customHeight="1">
      <c r="B241" s="51" t="s">
        <v>770</v>
      </c>
      <c r="C241" s="51" t="s">
        <v>771</v>
      </c>
      <c r="D241" s="53" t="s">
        <v>692</v>
      </c>
      <c r="E241" s="53" t="s">
        <v>693</v>
      </c>
      <c r="F241" s="51" t="s">
        <v>772</v>
      </c>
      <c r="G241" s="53" t="s">
        <v>11</v>
      </c>
    </row>
    <row r="242" spans="2:7" ht="26.25" customHeight="1">
      <c r="B242" s="50" t="s">
        <v>773</v>
      </c>
      <c r="C242" s="51" t="s">
        <v>774</v>
      </c>
      <c r="D242" s="52" t="s">
        <v>692</v>
      </c>
      <c r="E242" s="52" t="s">
        <v>693</v>
      </c>
      <c r="F242" s="51" t="s">
        <v>775</v>
      </c>
      <c r="G242" s="52" t="s">
        <v>11</v>
      </c>
    </row>
    <row r="243" spans="2:7" ht="26.25" customHeight="1">
      <c r="B243" s="50" t="s">
        <v>776</v>
      </c>
      <c r="C243" s="51" t="s">
        <v>777</v>
      </c>
      <c r="D243" s="53" t="s">
        <v>692</v>
      </c>
      <c r="E243" s="53" t="s">
        <v>693</v>
      </c>
      <c r="F243" s="51" t="s">
        <v>778</v>
      </c>
      <c r="G243" s="53" t="s">
        <v>11</v>
      </c>
    </row>
    <row r="244" spans="2:7" ht="26.25" customHeight="1">
      <c r="B244" s="50" t="s">
        <v>779</v>
      </c>
      <c r="C244" s="51" t="s">
        <v>780</v>
      </c>
      <c r="D244" s="52" t="s">
        <v>692</v>
      </c>
      <c r="E244" s="52" t="s">
        <v>693</v>
      </c>
      <c r="F244" s="52" t="s">
        <v>781</v>
      </c>
      <c r="G244" s="52" t="s">
        <v>11</v>
      </c>
    </row>
    <row r="245" spans="2:7" ht="26.25" customHeight="1">
      <c r="B245" s="50" t="s">
        <v>782</v>
      </c>
      <c r="C245" s="51" t="s">
        <v>783</v>
      </c>
      <c r="D245" s="52" t="s">
        <v>692</v>
      </c>
      <c r="E245" s="52" t="s">
        <v>693</v>
      </c>
      <c r="F245" s="52" t="s">
        <v>784</v>
      </c>
      <c r="G245" s="52" t="s">
        <v>11</v>
      </c>
    </row>
    <row r="246" spans="2:7" ht="26.25" customHeight="1">
      <c r="B246" s="50" t="s">
        <v>785</v>
      </c>
      <c r="C246" s="51" t="s">
        <v>786</v>
      </c>
      <c r="D246" s="52" t="s">
        <v>692</v>
      </c>
      <c r="E246" s="52" t="s">
        <v>693</v>
      </c>
      <c r="F246" s="52" t="s">
        <v>787</v>
      </c>
      <c r="G246" s="52" t="s">
        <v>11</v>
      </c>
    </row>
    <row r="247" spans="2:7" ht="26.25" customHeight="1">
      <c r="B247" s="50" t="s">
        <v>788</v>
      </c>
      <c r="C247" s="51" t="s">
        <v>789</v>
      </c>
      <c r="D247" s="52" t="s">
        <v>692</v>
      </c>
      <c r="E247" s="52" t="s">
        <v>693</v>
      </c>
      <c r="F247" s="52" t="s">
        <v>790</v>
      </c>
      <c r="G247" s="52" t="s">
        <v>11</v>
      </c>
    </row>
    <row r="248" spans="2:7" ht="26.25" customHeight="1">
      <c r="B248" s="50" t="s">
        <v>791</v>
      </c>
      <c r="C248" s="51" t="s">
        <v>792</v>
      </c>
      <c r="D248" s="52" t="s">
        <v>692</v>
      </c>
      <c r="E248" s="52" t="s">
        <v>693</v>
      </c>
      <c r="F248" s="52" t="s">
        <v>793</v>
      </c>
      <c r="G248" s="52" t="s">
        <v>11</v>
      </c>
    </row>
    <row r="249" spans="2:7" ht="26.25" customHeight="1">
      <c r="B249" s="50" t="s">
        <v>794</v>
      </c>
      <c r="C249" s="51" t="s">
        <v>795</v>
      </c>
      <c r="D249" s="52" t="s">
        <v>692</v>
      </c>
      <c r="E249" s="52" t="s">
        <v>693</v>
      </c>
      <c r="F249" s="52" t="s">
        <v>796</v>
      </c>
      <c r="G249" s="52" t="s">
        <v>11</v>
      </c>
    </row>
    <row r="250" spans="2:7" ht="26.25" customHeight="1">
      <c r="B250" s="50" t="s">
        <v>797</v>
      </c>
      <c r="C250" s="51" t="s">
        <v>798</v>
      </c>
      <c r="D250" s="52" t="s">
        <v>692</v>
      </c>
      <c r="E250" s="52" t="s">
        <v>693</v>
      </c>
      <c r="F250" s="52" t="s">
        <v>799</v>
      </c>
      <c r="G250" s="52" t="s">
        <v>11</v>
      </c>
    </row>
    <row r="251" spans="2:7" ht="26.25" customHeight="1">
      <c r="B251" s="50" t="s">
        <v>800</v>
      </c>
      <c r="C251" s="51" t="s">
        <v>801</v>
      </c>
      <c r="D251" s="52" t="s">
        <v>692</v>
      </c>
      <c r="E251" s="52" t="s">
        <v>693</v>
      </c>
      <c r="F251" s="52" t="s">
        <v>802</v>
      </c>
      <c r="G251" s="52" t="s">
        <v>11</v>
      </c>
    </row>
    <row r="252" spans="2:7" ht="26.25" customHeight="1">
      <c r="B252" s="50" t="s">
        <v>803</v>
      </c>
      <c r="C252" s="51" t="s">
        <v>804</v>
      </c>
      <c r="D252" s="52" t="s">
        <v>692</v>
      </c>
      <c r="E252" s="52" t="s">
        <v>693</v>
      </c>
      <c r="F252" s="52" t="s">
        <v>805</v>
      </c>
      <c r="G252" s="52" t="s">
        <v>11</v>
      </c>
    </row>
    <row r="253" spans="2:7" ht="26.25" customHeight="1">
      <c r="B253" s="50" t="s">
        <v>806</v>
      </c>
      <c r="C253" s="51" t="s">
        <v>807</v>
      </c>
      <c r="D253" s="52" t="s">
        <v>692</v>
      </c>
      <c r="E253" s="52" t="s">
        <v>693</v>
      </c>
      <c r="F253" s="52" t="s">
        <v>808</v>
      </c>
      <c r="G253" s="52" t="s">
        <v>11</v>
      </c>
    </row>
    <row r="254" spans="2:7" ht="26.25" customHeight="1">
      <c r="B254" s="50" t="s">
        <v>809</v>
      </c>
      <c r="C254" s="51" t="s">
        <v>810</v>
      </c>
      <c r="D254" s="52" t="s">
        <v>811</v>
      </c>
      <c r="E254" s="52" t="e">
        <v>#N/A</v>
      </c>
      <c r="F254" s="52" t="s">
        <v>812</v>
      </c>
      <c r="G254" s="52" t="s">
        <v>11</v>
      </c>
    </row>
    <row r="255" spans="2:7" ht="26.25" customHeight="1">
      <c r="B255" s="50" t="s">
        <v>813</v>
      </c>
      <c r="C255" s="51" t="s">
        <v>814</v>
      </c>
      <c r="D255" s="52" t="s">
        <v>815</v>
      </c>
      <c r="E255" s="52" t="s">
        <v>816</v>
      </c>
      <c r="F255" s="55" t="s">
        <v>817</v>
      </c>
      <c r="G255" s="52" t="s">
        <v>11</v>
      </c>
    </row>
    <row r="256" spans="2:7" ht="26.25" customHeight="1">
      <c r="B256" s="50" t="s">
        <v>818</v>
      </c>
      <c r="C256" s="51" t="s">
        <v>819</v>
      </c>
      <c r="D256" s="52" t="s">
        <v>815</v>
      </c>
      <c r="E256" s="52" t="s">
        <v>816</v>
      </c>
      <c r="F256" s="52" t="s">
        <v>820</v>
      </c>
      <c r="G256" s="52" t="s">
        <v>11</v>
      </c>
    </row>
    <row r="257" spans="2:7" ht="26.25" customHeight="1">
      <c r="B257" s="50" t="s">
        <v>821</v>
      </c>
      <c r="C257" s="51" t="s">
        <v>822</v>
      </c>
      <c r="D257" s="52" t="s">
        <v>815</v>
      </c>
      <c r="E257" s="52" t="s">
        <v>816</v>
      </c>
      <c r="F257" s="51" t="s">
        <v>823</v>
      </c>
      <c r="G257" s="52" t="s">
        <v>11</v>
      </c>
    </row>
    <row r="258" spans="2:7" ht="26.25" customHeight="1">
      <c r="B258" s="51" t="s">
        <v>824</v>
      </c>
      <c r="C258" s="51" t="s">
        <v>825</v>
      </c>
      <c r="D258" s="53" t="s">
        <v>815</v>
      </c>
      <c r="E258" s="53" t="s">
        <v>816</v>
      </c>
      <c r="F258" s="51" t="s">
        <v>826</v>
      </c>
      <c r="G258" s="53" t="s">
        <v>11</v>
      </c>
    </row>
    <row r="259" spans="2:7" ht="26.25" customHeight="1">
      <c r="B259" s="50" t="s">
        <v>827</v>
      </c>
      <c r="C259" s="51" t="s">
        <v>828</v>
      </c>
      <c r="D259" s="52" t="s">
        <v>815</v>
      </c>
      <c r="E259" s="52" t="s">
        <v>816</v>
      </c>
      <c r="F259" s="52" t="s">
        <v>829</v>
      </c>
      <c r="G259" s="52" t="s">
        <v>11</v>
      </c>
    </row>
    <row r="260" spans="2:7" ht="26.25" customHeight="1">
      <c r="B260" s="50" t="s">
        <v>830</v>
      </c>
      <c r="C260" s="51" t="s">
        <v>831</v>
      </c>
      <c r="D260" s="52" t="s">
        <v>815</v>
      </c>
      <c r="E260" s="52" t="s">
        <v>816</v>
      </c>
      <c r="F260" s="52" t="s">
        <v>832</v>
      </c>
      <c r="G260" s="52" t="s">
        <v>11</v>
      </c>
    </row>
    <row r="261" spans="2:7" ht="26.25" customHeight="1">
      <c r="B261" s="50" t="s">
        <v>833</v>
      </c>
      <c r="C261" s="51" t="s">
        <v>834</v>
      </c>
      <c r="D261" s="52" t="s">
        <v>815</v>
      </c>
      <c r="E261" s="52" t="s">
        <v>816</v>
      </c>
      <c r="F261" s="52" t="s">
        <v>835</v>
      </c>
      <c r="G261" s="52" t="s">
        <v>11</v>
      </c>
    </row>
    <row r="262" spans="2:7" ht="26.25" customHeight="1">
      <c r="B262" s="50" t="s">
        <v>836</v>
      </c>
      <c r="C262" s="51" t="s">
        <v>837</v>
      </c>
      <c r="D262" s="52" t="s">
        <v>838</v>
      </c>
      <c r="E262" s="52" t="s">
        <v>839</v>
      </c>
      <c r="F262" s="52" t="s">
        <v>840</v>
      </c>
      <c r="G262" s="52" t="s">
        <v>11</v>
      </c>
    </row>
    <row r="263" spans="2:7" ht="26.25" customHeight="1">
      <c r="B263" s="50" t="s">
        <v>841</v>
      </c>
      <c r="C263" s="51" t="s">
        <v>842</v>
      </c>
      <c r="D263" s="52" t="s">
        <v>838</v>
      </c>
      <c r="E263" s="52" t="s">
        <v>839</v>
      </c>
      <c r="F263" s="52" t="s">
        <v>843</v>
      </c>
      <c r="G263" s="52" t="s">
        <v>11</v>
      </c>
    </row>
    <row r="264" spans="2:7" ht="26.25" customHeight="1">
      <c r="B264" s="50" t="s">
        <v>844</v>
      </c>
      <c r="C264" s="51" t="s">
        <v>845</v>
      </c>
      <c r="D264" s="52" t="s">
        <v>838</v>
      </c>
      <c r="E264" s="52" t="s">
        <v>839</v>
      </c>
      <c r="F264" s="52" t="s">
        <v>846</v>
      </c>
      <c r="G264" s="52" t="s">
        <v>11</v>
      </c>
    </row>
    <row r="265" spans="2:7" ht="26.25" customHeight="1">
      <c r="B265" s="50" t="s">
        <v>847</v>
      </c>
      <c r="C265" s="51" t="s">
        <v>848</v>
      </c>
      <c r="D265" s="52" t="s">
        <v>838</v>
      </c>
      <c r="E265" s="52" t="s">
        <v>839</v>
      </c>
      <c r="F265" s="52" t="s">
        <v>849</v>
      </c>
      <c r="G265" s="52" t="s">
        <v>11</v>
      </c>
    </row>
    <row r="266" spans="2:7" ht="26.25" customHeight="1">
      <c r="B266" s="50" t="s">
        <v>850</v>
      </c>
      <c r="C266" s="51" t="s">
        <v>851</v>
      </c>
      <c r="D266" s="52" t="s">
        <v>838</v>
      </c>
      <c r="E266" s="52" t="s">
        <v>839</v>
      </c>
      <c r="F266" s="52" t="s">
        <v>852</v>
      </c>
      <c r="G266" s="52" t="s">
        <v>11</v>
      </c>
    </row>
    <row r="267" spans="2:7" ht="26.25" customHeight="1">
      <c r="B267" s="50" t="s">
        <v>853</v>
      </c>
      <c r="C267" s="51" t="s">
        <v>854</v>
      </c>
      <c r="D267" s="52" t="s">
        <v>838</v>
      </c>
      <c r="E267" s="52" t="s">
        <v>839</v>
      </c>
      <c r="F267" s="52" t="s">
        <v>855</v>
      </c>
      <c r="G267" s="52" t="s">
        <v>11</v>
      </c>
    </row>
    <row r="268" spans="2:7" ht="26.25" customHeight="1">
      <c r="B268" s="50" t="s">
        <v>856</v>
      </c>
      <c r="C268" s="51" t="s">
        <v>857</v>
      </c>
      <c r="D268" s="52" t="s">
        <v>838</v>
      </c>
      <c r="E268" s="52" t="s">
        <v>839</v>
      </c>
      <c r="F268" s="52" t="s">
        <v>858</v>
      </c>
      <c r="G268" s="52" t="s">
        <v>11</v>
      </c>
    </row>
    <row r="269" spans="2:7" ht="26.25" customHeight="1">
      <c r="B269" s="50" t="s">
        <v>859</v>
      </c>
      <c r="C269" s="51" t="s">
        <v>860</v>
      </c>
      <c r="D269" s="52" t="s">
        <v>838</v>
      </c>
      <c r="E269" s="52" t="s">
        <v>839</v>
      </c>
      <c r="F269" s="52" t="s">
        <v>861</v>
      </c>
      <c r="G269" s="52" t="s">
        <v>11</v>
      </c>
    </row>
    <row r="270" spans="2:7" ht="26.25" customHeight="1">
      <c r="B270" s="50" t="s">
        <v>862</v>
      </c>
      <c r="C270" s="51" t="s">
        <v>863</v>
      </c>
      <c r="D270" s="52" t="s">
        <v>838</v>
      </c>
      <c r="E270" s="52" t="s">
        <v>839</v>
      </c>
      <c r="F270" s="52" t="s">
        <v>864</v>
      </c>
      <c r="G270" s="52" t="s">
        <v>11</v>
      </c>
    </row>
    <row r="271" spans="2:7" ht="26.25" customHeight="1">
      <c r="B271" s="50" t="s">
        <v>865</v>
      </c>
      <c r="C271" s="51" t="s">
        <v>866</v>
      </c>
      <c r="D271" s="52" t="s">
        <v>867</v>
      </c>
      <c r="E271" s="52" t="s">
        <v>868</v>
      </c>
      <c r="F271" s="52" t="s">
        <v>869</v>
      </c>
      <c r="G271" s="52" t="s">
        <v>11</v>
      </c>
    </row>
    <row r="272" spans="2:7" ht="26.25" customHeight="1">
      <c r="B272" s="50" t="s">
        <v>870</v>
      </c>
      <c r="C272" s="51" t="s">
        <v>871</v>
      </c>
      <c r="D272" s="52" t="s">
        <v>867</v>
      </c>
      <c r="E272" s="52" t="s">
        <v>868</v>
      </c>
      <c r="F272" s="52" t="s">
        <v>872</v>
      </c>
      <c r="G272" s="52" t="s">
        <v>11</v>
      </c>
    </row>
    <row r="273" spans="2:7" ht="26.25" customHeight="1">
      <c r="B273" s="50" t="s">
        <v>873</v>
      </c>
      <c r="C273" s="51" t="s">
        <v>874</v>
      </c>
      <c r="D273" s="52" t="s">
        <v>867</v>
      </c>
      <c r="E273" s="52" t="s">
        <v>868</v>
      </c>
      <c r="F273" s="52" t="s">
        <v>875</v>
      </c>
      <c r="G273" s="52" t="s">
        <v>11</v>
      </c>
    </row>
    <row r="274" spans="2:7" ht="26.25" customHeight="1">
      <c r="B274" s="50" t="s">
        <v>876</v>
      </c>
      <c r="C274" s="51" t="s">
        <v>877</v>
      </c>
      <c r="D274" s="52" t="s">
        <v>867</v>
      </c>
      <c r="E274" s="52" t="s">
        <v>868</v>
      </c>
      <c r="F274" s="51" t="s">
        <v>878</v>
      </c>
      <c r="G274" s="52" t="s">
        <v>11</v>
      </c>
    </row>
    <row r="275" spans="2:7" ht="26.25" customHeight="1">
      <c r="B275" s="50" t="s">
        <v>879</v>
      </c>
      <c r="C275" s="51" t="s">
        <v>880</v>
      </c>
      <c r="D275" s="52" t="s">
        <v>867</v>
      </c>
      <c r="E275" s="52" t="s">
        <v>868</v>
      </c>
      <c r="F275" s="52" t="s">
        <v>881</v>
      </c>
      <c r="G275" s="52" t="s">
        <v>11</v>
      </c>
    </row>
    <row r="276" spans="2:7" ht="26.25" customHeight="1">
      <c r="B276" s="50" t="s">
        <v>882</v>
      </c>
      <c r="C276" s="51" t="s">
        <v>883</v>
      </c>
      <c r="D276" s="52" t="s">
        <v>867</v>
      </c>
      <c r="E276" s="52" t="s">
        <v>868</v>
      </c>
      <c r="F276" s="52" t="s">
        <v>884</v>
      </c>
      <c r="G276" s="52" t="s">
        <v>11</v>
      </c>
    </row>
    <row r="277" spans="2:7" ht="26.25" customHeight="1">
      <c r="B277" s="50" t="s">
        <v>885</v>
      </c>
      <c r="C277" s="51" t="s">
        <v>886</v>
      </c>
      <c r="D277" s="52" t="s">
        <v>867</v>
      </c>
      <c r="E277" s="52" t="s">
        <v>868</v>
      </c>
      <c r="F277" s="52" t="s">
        <v>887</v>
      </c>
      <c r="G277" s="52" t="s">
        <v>11</v>
      </c>
    </row>
    <row r="278" spans="2:7" ht="26.25" customHeight="1">
      <c r="B278" s="50" t="s">
        <v>888</v>
      </c>
      <c r="C278" s="51" t="s">
        <v>889</v>
      </c>
      <c r="D278" s="52" t="s">
        <v>867</v>
      </c>
      <c r="E278" s="52" t="s">
        <v>868</v>
      </c>
      <c r="F278" s="54" t="s">
        <v>890</v>
      </c>
      <c r="G278" s="52" t="s">
        <v>11</v>
      </c>
    </row>
    <row r="279" spans="2:7" ht="26.25" customHeight="1">
      <c r="B279" s="50" t="s">
        <v>891</v>
      </c>
      <c r="C279" s="51" t="s">
        <v>892</v>
      </c>
      <c r="D279" s="52" t="s">
        <v>867</v>
      </c>
      <c r="E279" s="52" t="s">
        <v>868</v>
      </c>
      <c r="F279" s="52" t="s">
        <v>893</v>
      </c>
      <c r="G279" s="52" t="s">
        <v>11</v>
      </c>
    </row>
    <row r="280" spans="2:7" ht="26.25" customHeight="1">
      <c r="B280" s="50" t="s">
        <v>894</v>
      </c>
      <c r="C280" s="51" t="s">
        <v>895</v>
      </c>
      <c r="D280" s="52" t="s">
        <v>867</v>
      </c>
      <c r="E280" s="52" t="s">
        <v>868</v>
      </c>
      <c r="F280" s="52" t="s">
        <v>896</v>
      </c>
      <c r="G280" s="52" t="s">
        <v>11</v>
      </c>
    </row>
    <row r="281" spans="2:7" ht="26.25" customHeight="1">
      <c r="B281" s="50" t="s">
        <v>897</v>
      </c>
      <c r="C281" s="51" t="s">
        <v>898</v>
      </c>
      <c r="D281" s="52" t="s">
        <v>867</v>
      </c>
      <c r="E281" s="52" t="s">
        <v>868</v>
      </c>
      <c r="F281" s="52" t="s">
        <v>899</v>
      </c>
      <c r="G281" s="52" t="s">
        <v>11</v>
      </c>
    </row>
    <row r="282" spans="2:7" ht="26.25" customHeight="1">
      <c r="B282" s="50" t="s">
        <v>900</v>
      </c>
      <c r="C282" s="51" t="s">
        <v>901</v>
      </c>
      <c r="D282" s="52" t="s">
        <v>867</v>
      </c>
      <c r="E282" s="52" t="s">
        <v>868</v>
      </c>
      <c r="F282" s="52" t="s">
        <v>902</v>
      </c>
      <c r="G282" s="52" t="s">
        <v>11</v>
      </c>
    </row>
    <row r="283" spans="2:7" ht="26.25" customHeight="1">
      <c r="B283" s="50" t="s">
        <v>903</v>
      </c>
      <c r="C283" s="51" t="s">
        <v>904</v>
      </c>
      <c r="D283" s="52" t="s">
        <v>867</v>
      </c>
      <c r="E283" s="52" t="s">
        <v>868</v>
      </c>
      <c r="F283" s="52" t="s">
        <v>905</v>
      </c>
      <c r="G283" s="52" t="s">
        <v>11</v>
      </c>
    </row>
    <row r="284" spans="2:7" ht="26.25" customHeight="1">
      <c r="B284" s="51" t="s">
        <v>906</v>
      </c>
      <c r="C284" s="51" t="s">
        <v>907</v>
      </c>
      <c r="D284" s="52" t="s">
        <v>867</v>
      </c>
      <c r="E284" s="52" t="s">
        <v>868</v>
      </c>
      <c r="F284" s="51" t="s">
        <v>908</v>
      </c>
      <c r="G284" s="52" t="s">
        <v>11</v>
      </c>
    </row>
    <row r="285" spans="2:7" ht="26.25" customHeight="1">
      <c r="B285" s="50" t="s">
        <v>909</v>
      </c>
      <c r="C285" s="51" t="s">
        <v>910</v>
      </c>
      <c r="D285" s="51" t="s">
        <v>867</v>
      </c>
      <c r="E285" s="51" t="s">
        <v>868</v>
      </c>
      <c r="F285" s="51" t="s">
        <v>911</v>
      </c>
      <c r="G285" s="51" t="s">
        <v>11</v>
      </c>
    </row>
    <row r="286" spans="2:7" ht="26.25" customHeight="1">
      <c r="B286" s="50" t="s">
        <v>912</v>
      </c>
      <c r="C286" s="51" t="s">
        <v>913</v>
      </c>
      <c r="D286" s="52" t="s">
        <v>867</v>
      </c>
      <c r="E286" s="52" t="s">
        <v>868</v>
      </c>
      <c r="F286" s="51" t="s">
        <v>914</v>
      </c>
      <c r="G286" s="52" t="s">
        <v>11</v>
      </c>
    </row>
    <row r="287" spans="2:7" ht="26.25" customHeight="1">
      <c r="B287" s="50" t="s">
        <v>915</v>
      </c>
      <c r="C287" s="51" t="s">
        <v>916</v>
      </c>
      <c r="D287" s="52" t="s">
        <v>35</v>
      </c>
      <c r="E287" s="52" t="s">
        <v>36</v>
      </c>
      <c r="F287" s="51" t="s">
        <v>917</v>
      </c>
      <c r="G287" s="52" t="s">
        <v>11</v>
      </c>
    </row>
    <row r="288" spans="2:7" ht="26.25" customHeight="1">
      <c r="B288" s="50" t="s">
        <v>918</v>
      </c>
      <c r="C288" s="51" t="s">
        <v>919</v>
      </c>
      <c r="D288" s="52" t="s">
        <v>147</v>
      </c>
      <c r="E288" s="52" t="s">
        <v>148</v>
      </c>
      <c r="F288" s="51" t="s">
        <v>920</v>
      </c>
      <c r="G288" s="52" t="s">
        <v>11</v>
      </c>
    </row>
    <row r="289" spans="2:7" ht="26.25" customHeight="1">
      <c r="B289" s="50" t="s">
        <v>921</v>
      </c>
      <c r="C289" s="51" t="s">
        <v>922</v>
      </c>
      <c r="D289" s="52" t="s">
        <v>97</v>
      </c>
      <c r="E289" s="52" t="s">
        <v>98</v>
      </c>
      <c r="F289" s="51" t="s">
        <v>923</v>
      </c>
      <c r="G289" s="52" t="s">
        <v>11</v>
      </c>
    </row>
    <row r="290" spans="2:7" ht="26.25" customHeight="1">
      <c r="B290" s="50" t="s">
        <v>924</v>
      </c>
      <c r="C290" s="51" t="s">
        <v>925</v>
      </c>
      <c r="D290" s="52" t="s">
        <v>114</v>
      </c>
      <c r="E290" s="52" t="s">
        <v>115</v>
      </c>
      <c r="F290" s="51" t="s">
        <v>926</v>
      </c>
      <c r="G290" s="52" t="s">
        <v>11</v>
      </c>
    </row>
    <row r="291" spans="2:7" ht="26.25" customHeight="1">
      <c r="B291" s="50" t="s">
        <v>927</v>
      </c>
      <c r="C291" s="51" t="s">
        <v>928</v>
      </c>
      <c r="D291" s="52" t="s">
        <v>125</v>
      </c>
      <c r="E291" s="52" t="s">
        <v>126</v>
      </c>
      <c r="F291" s="51" t="s">
        <v>929</v>
      </c>
      <c r="G291" s="52" t="s">
        <v>11</v>
      </c>
    </row>
    <row r="292" spans="2:7" ht="26.25" customHeight="1">
      <c r="B292" s="50" t="s">
        <v>930</v>
      </c>
      <c r="C292" s="51" t="s">
        <v>931</v>
      </c>
      <c r="D292" s="52" t="s">
        <v>147</v>
      </c>
      <c r="E292" s="52" t="s">
        <v>148</v>
      </c>
      <c r="F292" s="51" t="s">
        <v>932</v>
      </c>
      <c r="G292" s="52" t="s">
        <v>11</v>
      </c>
    </row>
    <row r="293" spans="2:7" ht="26.25" customHeight="1">
      <c r="B293" s="50" t="s">
        <v>933</v>
      </c>
      <c r="C293" s="56"/>
      <c r="D293" s="52" t="s">
        <v>147</v>
      </c>
      <c r="E293" s="52" t="s">
        <v>148</v>
      </c>
      <c r="F293" s="51" t="s">
        <v>934</v>
      </c>
      <c r="G293" s="52" t="s">
        <v>11</v>
      </c>
    </row>
    <row r="294" spans="2:7" ht="26.25" customHeight="1">
      <c r="B294" s="50" t="s">
        <v>935</v>
      </c>
      <c r="C294" s="56"/>
      <c r="D294" s="52" t="s">
        <v>147</v>
      </c>
      <c r="E294" s="52" t="s">
        <v>148</v>
      </c>
      <c r="F294" s="51" t="s">
        <v>936</v>
      </c>
      <c r="G294" s="52" t="s">
        <v>11</v>
      </c>
    </row>
    <row r="295" spans="2:7" ht="26.25" customHeight="1">
      <c r="B295" s="50" t="s">
        <v>937</v>
      </c>
      <c r="C295" s="51" t="s">
        <v>938</v>
      </c>
      <c r="D295" s="52" t="s">
        <v>280</v>
      </c>
      <c r="E295" s="52" t="s">
        <v>281</v>
      </c>
      <c r="F295" s="51" t="s">
        <v>939</v>
      </c>
      <c r="G295" s="52" t="s">
        <v>11</v>
      </c>
    </row>
    <row r="296" spans="2:7" ht="26.25" customHeight="1">
      <c r="B296" s="50" t="s">
        <v>940</v>
      </c>
      <c r="C296" s="51" t="s">
        <v>941</v>
      </c>
      <c r="D296" s="52" t="s">
        <v>280</v>
      </c>
      <c r="E296" s="52" t="s">
        <v>281</v>
      </c>
      <c r="F296" s="51" t="s">
        <v>942</v>
      </c>
      <c r="G296" s="52" t="s">
        <v>11</v>
      </c>
    </row>
    <row r="297" spans="2:7" ht="26.25" customHeight="1">
      <c r="B297" s="50" t="s">
        <v>943</v>
      </c>
      <c r="C297" s="56"/>
      <c r="D297" s="52" t="s">
        <v>441</v>
      </c>
      <c r="E297" s="52" t="s">
        <v>442</v>
      </c>
      <c r="F297" s="51" t="s">
        <v>944</v>
      </c>
      <c r="G297" s="52" t="s">
        <v>11</v>
      </c>
    </row>
    <row r="298" spans="2:7" ht="26.25" customHeight="1">
      <c r="B298" s="50" t="s">
        <v>945</v>
      </c>
      <c r="C298" s="51" t="s">
        <v>946</v>
      </c>
      <c r="D298" s="52" t="s">
        <v>441</v>
      </c>
      <c r="E298" s="52" t="s">
        <v>442</v>
      </c>
      <c r="F298" s="51" t="s">
        <v>947</v>
      </c>
      <c r="G298" s="52" t="s">
        <v>11</v>
      </c>
    </row>
    <row r="299" spans="2:7" ht="26.25" customHeight="1">
      <c r="B299" s="50" t="s">
        <v>948</v>
      </c>
      <c r="C299" s="51" t="s">
        <v>948</v>
      </c>
      <c r="D299" s="52" t="s">
        <v>811</v>
      </c>
      <c r="E299" s="52" t="e">
        <v>#N/A</v>
      </c>
      <c r="F299" s="51" t="s">
        <v>949</v>
      </c>
      <c r="G299" s="52" t="s">
        <v>11</v>
      </c>
    </row>
    <row r="300" spans="2:7" ht="26.25" customHeight="1">
      <c r="B300" s="60" t="s">
        <v>950</v>
      </c>
      <c r="C300" s="53" t="s">
        <v>951</v>
      </c>
      <c r="D300" s="51" t="s">
        <v>952</v>
      </c>
      <c r="E300" s="53" t="s">
        <v>953</v>
      </c>
      <c r="F300" s="51" t="s">
        <v>951</v>
      </c>
      <c r="G300" s="51" t="s">
        <v>954</v>
      </c>
    </row>
    <row r="301" spans="2:7" ht="26.25" customHeight="1">
      <c r="B301" s="61" t="s">
        <v>955</v>
      </c>
      <c r="C301" s="53" t="s">
        <v>951</v>
      </c>
      <c r="D301" s="51" t="s">
        <v>956</v>
      </c>
      <c r="E301" s="53" t="s">
        <v>957</v>
      </c>
      <c r="F301" s="51" t="s">
        <v>951</v>
      </c>
      <c r="G301" s="51" t="s">
        <v>954</v>
      </c>
    </row>
    <row r="302" spans="2:7" ht="26.25" customHeight="1">
      <c r="B302" s="61" t="s">
        <v>958</v>
      </c>
      <c r="C302" s="53" t="s">
        <v>951</v>
      </c>
      <c r="D302" s="51" t="s">
        <v>956</v>
      </c>
      <c r="E302" s="53" t="s">
        <v>957</v>
      </c>
      <c r="F302" s="51" t="s">
        <v>951</v>
      </c>
      <c r="G302" s="51" t="s">
        <v>954</v>
      </c>
    </row>
    <row r="303" spans="2:7" ht="26.25" customHeight="1">
      <c r="B303" s="57" t="s">
        <v>959</v>
      </c>
      <c r="C303" s="53" t="s">
        <v>951</v>
      </c>
      <c r="D303" s="51" t="s">
        <v>956</v>
      </c>
      <c r="E303" s="53" t="s">
        <v>957</v>
      </c>
      <c r="F303" s="51" t="s">
        <v>951</v>
      </c>
      <c r="G303" s="51" t="s">
        <v>954</v>
      </c>
    </row>
    <row r="304" spans="2:7" ht="26.25" customHeight="1">
      <c r="B304" s="54" t="s">
        <v>960</v>
      </c>
      <c r="C304" s="53" t="s">
        <v>951</v>
      </c>
      <c r="D304" s="51" t="s">
        <v>961</v>
      </c>
      <c r="E304" s="53" t="s">
        <v>962</v>
      </c>
      <c r="F304" s="51" t="s">
        <v>951</v>
      </c>
      <c r="G304" s="51" t="s">
        <v>954</v>
      </c>
    </row>
    <row r="305" spans="2:7" ht="26.25" customHeight="1">
      <c r="B305" s="57" t="s">
        <v>963</v>
      </c>
      <c r="C305" s="53" t="s">
        <v>951</v>
      </c>
      <c r="D305" s="51" t="s">
        <v>961</v>
      </c>
      <c r="E305" s="53" t="s">
        <v>962</v>
      </c>
      <c r="F305" s="51" t="s">
        <v>951</v>
      </c>
      <c r="G305" s="51" t="s">
        <v>954</v>
      </c>
    </row>
    <row r="306" spans="2:7" ht="26.25" customHeight="1">
      <c r="B306" s="57" t="s">
        <v>964</v>
      </c>
      <c r="C306" s="53" t="s">
        <v>951</v>
      </c>
      <c r="D306" s="51" t="s">
        <v>965</v>
      </c>
      <c r="E306" s="53" t="s">
        <v>966</v>
      </c>
      <c r="F306" s="51" t="s">
        <v>951</v>
      </c>
      <c r="G306" s="51" t="s">
        <v>954</v>
      </c>
    </row>
    <row r="307" spans="2:7" ht="26.25" customHeight="1">
      <c r="B307" s="61" t="s">
        <v>967</v>
      </c>
      <c r="C307" s="53" t="s">
        <v>951</v>
      </c>
      <c r="D307" s="51" t="s">
        <v>968</v>
      </c>
      <c r="E307" s="53" t="s">
        <v>969</v>
      </c>
      <c r="F307" s="51" t="s">
        <v>951</v>
      </c>
      <c r="G307" s="51" t="s">
        <v>954</v>
      </c>
    </row>
    <row r="308" spans="2:7" ht="26.25" customHeight="1">
      <c r="B308" s="57" t="s">
        <v>970</v>
      </c>
      <c r="C308" s="53" t="s">
        <v>951</v>
      </c>
      <c r="D308" s="51" t="s">
        <v>968</v>
      </c>
      <c r="E308" s="54" t="s">
        <v>969</v>
      </c>
      <c r="F308" s="54" t="s">
        <v>951</v>
      </c>
      <c r="G308" s="51" t="s">
        <v>954</v>
      </c>
    </row>
    <row r="309" spans="2:7" ht="26.25" customHeight="1">
      <c r="B309" s="61" t="s">
        <v>971</v>
      </c>
      <c r="C309" s="53" t="s">
        <v>951</v>
      </c>
      <c r="D309" s="51" t="s">
        <v>968</v>
      </c>
      <c r="E309" s="53" t="s">
        <v>969</v>
      </c>
      <c r="F309" s="51" t="s">
        <v>951</v>
      </c>
      <c r="G309" s="51" t="s">
        <v>954</v>
      </c>
    </row>
    <row r="310" spans="2:7" ht="26.25" customHeight="1">
      <c r="B310" s="57" t="s">
        <v>972</v>
      </c>
      <c r="C310" s="53" t="s">
        <v>951</v>
      </c>
      <c r="D310" s="51" t="s">
        <v>968</v>
      </c>
      <c r="E310" s="53" t="s">
        <v>969</v>
      </c>
      <c r="F310" s="51" t="s">
        <v>951</v>
      </c>
      <c r="G310" s="51" t="s">
        <v>954</v>
      </c>
    </row>
    <row r="311" spans="2:7" ht="26.25" customHeight="1">
      <c r="B311" s="61" t="s">
        <v>973</v>
      </c>
      <c r="C311" s="53" t="s">
        <v>951</v>
      </c>
      <c r="D311" s="51" t="s">
        <v>968</v>
      </c>
      <c r="E311" s="53" t="s">
        <v>969</v>
      </c>
      <c r="F311" s="51" t="s">
        <v>951</v>
      </c>
      <c r="G311" s="51" t="s">
        <v>954</v>
      </c>
    </row>
    <row r="312" spans="2:7" ht="26.25" customHeight="1">
      <c r="B312" s="57" t="s">
        <v>974</v>
      </c>
      <c r="C312" s="53" t="s">
        <v>951</v>
      </c>
      <c r="D312" s="51" t="s">
        <v>968</v>
      </c>
      <c r="E312" s="53" t="s">
        <v>969</v>
      </c>
      <c r="F312" s="51" t="s">
        <v>951</v>
      </c>
      <c r="G312" s="51" t="s">
        <v>954</v>
      </c>
    </row>
    <row r="313" spans="2:7" ht="26.25" customHeight="1">
      <c r="B313" s="61" t="s">
        <v>975</v>
      </c>
      <c r="C313" s="53" t="s">
        <v>951</v>
      </c>
      <c r="D313" s="51" t="s">
        <v>968</v>
      </c>
      <c r="E313" s="53" t="s">
        <v>969</v>
      </c>
      <c r="F313" s="51" t="s">
        <v>951</v>
      </c>
      <c r="G313" s="51" t="s">
        <v>954</v>
      </c>
    </row>
    <row r="314" spans="2:7" ht="26.25" customHeight="1">
      <c r="B314" s="61" t="s">
        <v>976</v>
      </c>
      <c r="C314" s="53" t="s">
        <v>951</v>
      </c>
      <c r="D314" s="51" t="s">
        <v>968</v>
      </c>
      <c r="E314" s="53" t="s">
        <v>969</v>
      </c>
      <c r="F314" s="51" t="s">
        <v>951</v>
      </c>
      <c r="G314" s="51" t="s">
        <v>954</v>
      </c>
    </row>
    <row r="315" spans="2:7" ht="26.25" customHeight="1">
      <c r="B315" s="57" t="s">
        <v>977</v>
      </c>
      <c r="C315" s="53" t="s">
        <v>951</v>
      </c>
      <c r="D315" s="51" t="s">
        <v>968</v>
      </c>
      <c r="E315" s="53" t="s">
        <v>969</v>
      </c>
      <c r="F315" s="51" t="s">
        <v>951</v>
      </c>
      <c r="G315" s="51" t="s">
        <v>954</v>
      </c>
    </row>
    <row r="316" spans="2:7" ht="26.25" customHeight="1">
      <c r="B316" s="62" t="s">
        <v>978</v>
      </c>
      <c r="C316" s="53" t="s">
        <v>951</v>
      </c>
      <c r="D316" s="51" t="s">
        <v>968</v>
      </c>
      <c r="E316" s="53" t="s">
        <v>969</v>
      </c>
      <c r="F316" s="51" t="s">
        <v>951</v>
      </c>
      <c r="G316" s="51" t="s">
        <v>954</v>
      </c>
    </row>
    <row r="317" spans="2:7" ht="26.25" customHeight="1">
      <c r="B317" s="57" t="s">
        <v>979</v>
      </c>
      <c r="C317" s="53" t="s">
        <v>951</v>
      </c>
      <c r="D317" s="51" t="s">
        <v>968</v>
      </c>
      <c r="E317" s="53" t="s">
        <v>969</v>
      </c>
      <c r="F317" s="51" t="s">
        <v>951</v>
      </c>
      <c r="G317" s="51" t="s">
        <v>954</v>
      </c>
    </row>
    <row r="318" spans="2:7" ht="26.25" customHeight="1">
      <c r="B318" s="62" t="s">
        <v>980</v>
      </c>
      <c r="C318" s="53" t="s">
        <v>951</v>
      </c>
      <c r="D318" s="51" t="s">
        <v>968</v>
      </c>
      <c r="E318" s="53" t="s">
        <v>969</v>
      </c>
      <c r="F318" s="51" t="s">
        <v>951</v>
      </c>
      <c r="G318" s="51" t="s">
        <v>954</v>
      </c>
    </row>
    <row r="319" spans="2:7" ht="26.25" customHeight="1">
      <c r="B319" s="62" t="s">
        <v>981</v>
      </c>
      <c r="C319" s="53" t="s">
        <v>951</v>
      </c>
      <c r="D319" s="51" t="s">
        <v>968</v>
      </c>
      <c r="E319" s="53" t="s">
        <v>969</v>
      </c>
      <c r="F319" s="51" t="s">
        <v>951</v>
      </c>
      <c r="G319" s="51" t="s">
        <v>954</v>
      </c>
    </row>
    <row r="320" spans="2:7" ht="26.25" customHeight="1">
      <c r="B320" s="57" t="s">
        <v>982</v>
      </c>
      <c r="C320" s="53" t="s">
        <v>951</v>
      </c>
      <c r="D320" s="51" t="s">
        <v>968</v>
      </c>
      <c r="E320" s="53" t="s">
        <v>969</v>
      </c>
      <c r="F320" s="51" t="s">
        <v>951</v>
      </c>
      <c r="G320" s="51" t="s">
        <v>954</v>
      </c>
    </row>
    <row r="321" spans="2:7" ht="26.25" customHeight="1">
      <c r="B321" s="57" t="s">
        <v>983</v>
      </c>
      <c r="C321" s="53" t="s">
        <v>951</v>
      </c>
      <c r="D321" s="51" t="s">
        <v>968</v>
      </c>
      <c r="E321" s="53" t="s">
        <v>969</v>
      </c>
      <c r="F321" s="51" t="s">
        <v>951</v>
      </c>
      <c r="G321" s="51" t="s">
        <v>954</v>
      </c>
    </row>
    <row r="322" spans="2:7" ht="26.25" customHeight="1">
      <c r="B322" s="57" t="s">
        <v>984</v>
      </c>
      <c r="C322" s="53" t="s">
        <v>951</v>
      </c>
      <c r="D322" s="51" t="s">
        <v>968</v>
      </c>
      <c r="E322" s="53" t="s">
        <v>969</v>
      </c>
      <c r="F322" s="51" t="s">
        <v>951</v>
      </c>
      <c r="G322" s="51" t="s">
        <v>954</v>
      </c>
    </row>
    <row r="323" spans="2:7" ht="26.25" customHeight="1">
      <c r="B323" s="50" t="s">
        <v>985</v>
      </c>
      <c r="C323" s="53" t="s">
        <v>951</v>
      </c>
      <c r="D323" s="51" t="s">
        <v>968</v>
      </c>
      <c r="E323" s="53" t="s">
        <v>969</v>
      </c>
      <c r="F323" s="51" t="s">
        <v>951</v>
      </c>
      <c r="G323" s="51" t="s">
        <v>954</v>
      </c>
    </row>
    <row r="324" spans="2:7" ht="26.25" customHeight="1">
      <c r="B324" s="57" t="s">
        <v>986</v>
      </c>
      <c r="C324" s="53" t="s">
        <v>951</v>
      </c>
      <c r="D324" s="51" t="s">
        <v>968</v>
      </c>
      <c r="E324" s="53" t="s">
        <v>969</v>
      </c>
      <c r="F324" s="51" t="s">
        <v>951</v>
      </c>
      <c r="G324" s="51" t="s">
        <v>954</v>
      </c>
    </row>
    <row r="325" spans="2:7" ht="26.25" customHeight="1">
      <c r="B325" s="57" t="s">
        <v>987</v>
      </c>
      <c r="C325" s="53" t="s">
        <v>951</v>
      </c>
      <c r="D325" s="51" t="s">
        <v>968</v>
      </c>
      <c r="E325" s="53" t="s">
        <v>969</v>
      </c>
      <c r="F325" s="51" t="s">
        <v>951</v>
      </c>
      <c r="G325" s="51" t="s">
        <v>954</v>
      </c>
    </row>
    <row r="326" spans="2:7" ht="26.25" customHeight="1">
      <c r="B326" s="54" t="s">
        <v>988</v>
      </c>
      <c r="C326" s="53" t="s">
        <v>951</v>
      </c>
      <c r="D326" s="51" t="s">
        <v>968</v>
      </c>
      <c r="E326" s="53" t="s">
        <v>969</v>
      </c>
      <c r="F326" s="51" t="s">
        <v>951</v>
      </c>
      <c r="G326" s="51" t="s">
        <v>954</v>
      </c>
    </row>
    <row r="327" spans="2:7" ht="26.25" customHeight="1">
      <c r="B327" s="61" t="s">
        <v>989</v>
      </c>
      <c r="C327" s="53" t="s">
        <v>951</v>
      </c>
      <c r="D327" s="51" t="s">
        <v>968</v>
      </c>
      <c r="E327" s="54" t="s">
        <v>969</v>
      </c>
      <c r="F327" s="54" t="s">
        <v>951</v>
      </c>
      <c r="G327" s="51" t="s">
        <v>954</v>
      </c>
    </row>
    <row r="328" spans="2:7" ht="26.25" customHeight="1">
      <c r="B328" s="61" t="s">
        <v>990</v>
      </c>
      <c r="C328" s="53" t="s">
        <v>951</v>
      </c>
      <c r="D328" s="51" t="s">
        <v>968</v>
      </c>
      <c r="E328" s="54" t="s">
        <v>969</v>
      </c>
      <c r="F328" s="54" t="s">
        <v>951</v>
      </c>
      <c r="G328" s="51" t="s">
        <v>954</v>
      </c>
    </row>
    <row r="329" spans="2:7" ht="26.25" customHeight="1">
      <c r="B329" s="61" t="s">
        <v>991</v>
      </c>
      <c r="C329" s="53" t="s">
        <v>951</v>
      </c>
      <c r="D329" s="51" t="s">
        <v>992</v>
      </c>
      <c r="E329" s="53" t="s">
        <v>993</v>
      </c>
      <c r="F329" s="51" t="s">
        <v>994</v>
      </c>
      <c r="G329" s="51" t="s">
        <v>954</v>
      </c>
    </row>
    <row r="330" spans="2:7" ht="26.25" customHeight="1">
      <c r="B330" s="62" t="s">
        <v>995</v>
      </c>
      <c r="C330" s="53" t="s">
        <v>951</v>
      </c>
      <c r="D330" s="51" t="s">
        <v>992</v>
      </c>
      <c r="E330" s="53" t="s">
        <v>993</v>
      </c>
      <c r="F330" s="51" t="s">
        <v>951</v>
      </c>
      <c r="G330" s="51" t="s">
        <v>954</v>
      </c>
    </row>
    <row r="331" spans="2:7" ht="26.25" customHeight="1">
      <c r="B331" s="62" t="s">
        <v>996</v>
      </c>
      <c r="C331" s="53" t="s">
        <v>951</v>
      </c>
      <c r="D331" s="57" t="s">
        <v>997</v>
      </c>
      <c r="E331" s="54" t="s">
        <v>998</v>
      </c>
      <c r="F331" s="54" t="s">
        <v>951</v>
      </c>
      <c r="G331" s="51" t="s">
        <v>954</v>
      </c>
    </row>
    <row r="332" spans="2:7" ht="26.25" customHeight="1">
      <c r="B332" s="54" t="s">
        <v>999</v>
      </c>
      <c r="C332" s="53" t="s">
        <v>951</v>
      </c>
      <c r="D332" s="57" t="s">
        <v>997</v>
      </c>
      <c r="E332" s="54" t="s">
        <v>998</v>
      </c>
      <c r="F332" s="54" t="s">
        <v>951</v>
      </c>
      <c r="G332" s="51" t="s">
        <v>954</v>
      </c>
    </row>
    <row r="333" spans="2:7" ht="26.25" customHeight="1">
      <c r="B333" s="57" t="s">
        <v>1000</v>
      </c>
      <c r="C333" s="53" t="s">
        <v>951</v>
      </c>
      <c r="D333" s="57" t="s">
        <v>1001</v>
      </c>
      <c r="E333" s="54" t="s">
        <v>1002</v>
      </c>
      <c r="F333" s="54" t="s">
        <v>951</v>
      </c>
      <c r="G333" s="51" t="s">
        <v>954</v>
      </c>
    </row>
    <row r="334" spans="2:7" ht="26.25" customHeight="1">
      <c r="B334" s="57" t="s">
        <v>1003</v>
      </c>
      <c r="C334" s="53" t="s">
        <v>951</v>
      </c>
      <c r="D334" s="51" t="s">
        <v>1004</v>
      </c>
      <c r="E334" s="53" t="s">
        <v>1005</v>
      </c>
      <c r="F334" s="51" t="s">
        <v>951</v>
      </c>
      <c r="G334" s="51" t="s">
        <v>954</v>
      </c>
    </row>
    <row r="335" spans="2:7" ht="26.25" customHeight="1">
      <c r="B335" s="61" t="s">
        <v>1006</v>
      </c>
      <c r="C335" s="53" t="s">
        <v>951</v>
      </c>
      <c r="D335" s="51" t="s">
        <v>1004</v>
      </c>
      <c r="E335" s="53" t="s">
        <v>1005</v>
      </c>
      <c r="F335" s="51" t="s">
        <v>951</v>
      </c>
      <c r="G335" s="51" t="s">
        <v>954</v>
      </c>
    </row>
    <row r="336" spans="2:7" ht="26.25" customHeight="1">
      <c r="B336" s="57" t="s">
        <v>1007</v>
      </c>
      <c r="C336" s="53" t="s">
        <v>951</v>
      </c>
      <c r="D336" s="51" t="s">
        <v>1004</v>
      </c>
      <c r="E336" s="53" t="s">
        <v>1005</v>
      </c>
      <c r="F336" s="51" t="s">
        <v>951</v>
      </c>
      <c r="G336" s="51" t="s">
        <v>954</v>
      </c>
    </row>
    <row r="337" spans="2:7" ht="26.25" customHeight="1">
      <c r="B337" s="61" t="s">
        <v>1008</v>
      </c>
      <c r="C337" s="53" t="s">
        <v>951</v>
      </c>
      <c r="D337" s="51" t="s">
        <v>1004</v>
      </c>
      <c r="E337" s="53" t="s">
        <v>1005</v>
      </c>
      <c r="F337" s="54" t="s">
        <v>951</v>
      </c>
      <c r="G337" s="51" t="s">
        <v>954</v>
      </c>
    </row>
    <row r="338" spans="2:7" ht="26.25" customHeight="1">
      <c r="B338" s="57" t="s">
        <v>1009</v>
      </c>
      <c r="C338" s="53" t="s">
        <v>951</v>
      </c>
      <c r="D338" s="51" t="s">
        <v>1004</v>
      </c>
      <c r="E338" s="53" t="s">
        <v>1005</v>
      </c>
      <c r="F338" s="51" t="s">
        <v>951</v>
      </c>
      <c r="G338" s="51" t="s">
        <v>954</v>
      </c>
    </row>
    <row r="339" spans="2:7" ht="26.25" customHeight="1">
      <c r="B339" s="57" t="s">
        <v>1010</v>
      </c>
      <c r="C339" s="53" t="s">
        <v>951</v>
      </c>
      <c r="D339" s="51" t="s">
        <v>1004</v>
      </c>
      <c r="E339" s="53" t="s">
        <v>1005</v>
      </c>
      <c r="F339" s="51" t="s">
        <v>951</v>
      </c>
      <c r="G339" s="51" t="s">
        <v>954</v>
      </c>
    </row>
    <row r="340" spans="2:7" ht="26.25" customHeight="1">
      <c r="B340" s="62" t="s">
        <v>1011</v>
      </c>
      <c r="C340" s="53" t="s">
        <v>951</v>
      </c>
      <c r="D340" s="51" t="s">
        <v>1004</v>
      </c>
      <c r="E340" s="53" t="s">
        <v>1005</v>
      </c>
      <c r="F340" s="51" t="s">
        <v>951</v>
      </c>
      <c r="G340" s="51" t="s">
        <v>954</v>
      </c>
    </row>
    <row r="341" spans="2:7" ht="26.25" customHeight="1">
      <c r="B341" s="54" t="s">
        <v>1012</v>
      </c>
      <c r="C341" s="53" t="s">
        <v>951</v>
      </c>
      <c r="D341" s="51" t="s">
        <v>1004</v>
      </c>
      <c r="E341" s="53" t="s">
        <v>1005</v>
      </c>
      <c r="F341" s="51" t="s">
        <v>951</v>
      </c>
      <c r="G341" s="51" t="s">
        <v>954</v>
      </c>
    </row>
    <row r="342" spans="2:7" ht="26.25" customHeight="1">
      <c r="B342" s="61" t="s">
        <v>1013</v>
      </c>
      <c r="C342" s="53" t="s">
        <v>951</v>
      </c>
      <c r="D342" s="51" t="s">
        <v>1004</v>
      </c>
      <c r="E342" s="53" t="s">
        <v>1005</v>
      </c>
      <c r="F342" s="51" t="s">
        <v>951</v>
      </c>
      <c r="G342" s="51" t="s">
        <v>954</v>
      </c>
    </row>
    <row r="343" spans="2:7" ht="26.25" customHeight="1">
      <c r="B343" s="57" t="s">
        <v>1014</v>
      </c>
      <c r="C343" s="53" t="s">
        <v>951</v>
      </c>
      <c r="D343" s="51" t="s">
        <v>1004</v>
      </c>
      <c r="E343" s="53" t="s">
        <v>1005</v>
      </c>
      <c r="F343" s="51" t="s">
        <v>951</v>
      </c>
      <c r="G343" s="51" t="s">
        <v>954</v>
      </c>
    </row>
    <row r="344" spans="2:7" ht="26.25" customHeight="1">
      <c r="B344" s="57" t="s">
        <v>1015</v>
      </c>
      <c r="C344" s="53" t="s">
        <v>951</v>
      </c>
      <c r="D344" s="51" t="s">
        <v>1004</v>
      </c>
      <c r="E344" s="53" t="s">
        <v>1005</v>
      </c>
      <c r="F344" s="51" t="s">
        <v>951</v>
      </c>
      <c r="G344" s="51" t="s">
        <v>954</v>
      </c>
    </row>
    <row r="345" spans="2:7" ht="26.25" customHeight="1">
      <c r="B345" s="60" t="s">
        <v>1016</v>
      </c>
      <c r="C345" s="53" t="s">
        <v>951</v>
      </c>
      <c r="D345" s="51" t="s">
        <v>1004</v>
      </c>
      <c r="E345" s="53" t="s">
        <v>1005</v>
      </c>
      <c r="F345" s="51" t="s">
        <v>951</v>
      </c>
      <c r="G345" s="51" t="s">
        <v>954</v>
      </c>
    </row>
    <row r="346" spans="2:7" ht="26.25" customHeight="1">
      <c r="B346" s="57" t="s">
        <v>1017</v>
      </c>
      <c r="C346" s="53" t="s">
        <v>951</v>
      </c>
      <c r="D346" s="51" t="s">
        <v>1004</v>
      </c>
      <c r="E346" s="53" t="s">
        <v>1005</v>
      </c>
      <c r="F346" s="51" t="s">
        <v>951</v>
      </c>
      <c r="G346" s="51" t="s">
        <v>954</v>
      </c>
    </row>
    <row r="347" spans="2:7" ht="26.25" customHeight="1">
      <c r="B347" s="62" t="s">
        <v>1018</v>
      </c>
      <c r="C347" s="53" t="s">
        <v>951</v>
      </c>
      <c r="D347" s="51" t="s">
        <v>1004</v>
      </c>
      <c r="E347" s="53" t="s">
        <v>1005</v>
      </c>
      <c r="F347" s="51" t="s">
        <v>951</v>
      </c>
      <c r="G347" s="51" t="s">
        <v>954</v>
      </c>
    </row>
    <row r="348" spans="2:7" ht="26.25" customHeight="1">
      <c r="B348" s="61" t="s">
        <v>1019</v>
      </c>
      <c r="C348" s="53" t="s">
        <v>951</v>
      </c>
      <c r="D348" s="51" t="s">
        <v>1020</v>
      </c>
      <c r="E348" s="53" t="s">
        <v>1021</v>
      </c>
      <c r="F348" s="51" t="s">
        <v>951</v>
      </c>
      <c r="G348" s="51" t="s">
        <v>954</v>
      </c>
    </row>
    <row r="349" spans="2:7" ht="26.25" customHeight="1">
      <c r="B349" s="54" t="s">
        <v>1022</v>
      </c>
      <c r="C349" s="53" t="s">
        <v>951</v>
      </c>
      <c r="D349" s="51" t="s">
        <v>1020</v>
      </c>
      <c r="E349" s="53" t="s">
        <v>1021</v>
      </c>
      <c r="F349" s="51" t="s">
        <v>951</v>
      </c>
      <c r="G349" s="51" t="s">
        <v>954</v>
      </c>
    </row>
    <row r="350" spans="2:7" ht="26.25" customHeight="1">
      <c r="B350" s="54" t="s">
        <v>1023</v>
      </c>
      <c r="C350" s="53" t="s">
        <v>951</v>
      </c>
      <c r="D350" s="51" t="s">
        <v>1020</v>
      </c>
      <c r="E350" s="53" t="s">
        <v>1021</v>
      </c>
      <c r="F350" s="51" t="s">
        <v>951</v>
      </c>
      <c r="G350" s="51" t="s">
        <v>954</v>
      </c>
    </row>
    <row r="351" spans="2:7" ht="26.25" customHeight="1">
      <c r="B351" s="54" t="s">
        <v>1024</v>
      </c>
      <c r="C351" s="53" t="s">
        <v>951</v>
      </c>
      <c r="D351" s="51" t="s">
        <v>1025</v>
      </c>
      <c r="E351" s="53" t="s">
        <v>1026</v>
      </c>
      <c r="F351" s="51" t="s">
        <v>951</v>
      </c>
      <c r="G351" s="51" t="s">
        <v>954</v>
      </c>
    </row>
    <row r="352" spans="2:7" ht="26.25" customHeight="1">
      <c r="B352" s="51" t="s">
        <v>1027</v>
      </c>
      <c r="C352" s="53" t="s">
        <v>951</v>
      </c>
      <c r="D352" s="51" t="s">
        <v>147</v>
      </c>
      <c r="E352" s="53" t="s">
        <v>148</v>
      </c>
      <c r="F352" s="51" t="s">
        <v>951</v>
      </c>
      <c r="G352" s="51" t="s">
        <v>954</v>
      </c>
    </row>
    <row r="353" spans="2:7" ht="26.25" customHeight="1">
      <c r="B353" s="57" t="s">
        <v>1028</v>
      </c>
      <c r="C353" s="53" t="s">
        <v>951</v>
      </c>
      <c r="D353" s="51" t="s">
        <v>1029</v>
      </c>
      <c r="E353" s="53" t="s">
        <v>1030</v>
      </c>
      <c r="F353" s="51" t="s">
        <v>951</v>
      </c>
      <c r="G353" s="51" t="s">
        <v>954</v>
      </c>
    </row>
    <row r="354" spans="2:7" ht="26.25" customHeight="1">
      <c r="B354" s="61" t="s">
        <v>1031</v>
      </c>
      <c r="C354" s="53" t="s">
        <v>951</v>
      </c>
      <c r="D354" s="54" t="s">
        <v>1032</v>
      </c>
      <c r="E354" s="54" t="s">
        <v>1033</v>
      </c>
      <c r="F354" s="54" t="s">
        <v>951</v>
      </c>
      <c r="G354" s="51" t="s">
        <v>954</v>
      </c>
    </row>
    <row r="355" spans="2:7" ht="26.25" customHeight="1">
      <c r="B355" s="54" t="s">
        <v>1034</v>
      </c>
      <c r="C355" s="53" t="s">
        <v>951</v>
      </c>
      <c r="D355" s="51" t="s">
        <v>1032</v>
      </c>
      <c r="E355" s="53" t="s">
        <v>1033</v>
      </c>
      <c r="F355" s="51" t="s">
        <v>951</v>
      </c>
      <c r="G355" s="51" t="s">
        <v>954</v>
      </c>
    </row>
    <row r="356" spans="2:7" ht="26.25" customHeight="1">
      <c r="B356" s="57" t="s">
        <v>1035</v>
      </c>
      <c r="C356" s="53" t="s">
        <v>951</v>
      </c>
      <c r="D356" s="51" t="s">
        <v>1032</v>
      </c>
      <c r="E356" s="53" t="s">
        <v>1033</v>
      </c>
      <c r="F356" s="51" t="s">
        <v>951</v>
      </c>
      <c r="G356" s="51" t="s">
        <v>954</v>
      </c>
    </row>
    <row r="357" spans="2:7" ht="26.25" customHeight="1">
      <c r="B357" s="57" t="s">
        <v>1036</v>
      </c>
      <c r="C357" s="53" t="s">
        <v>951</v>
      </c>
      <c r="D357" s="51" t="s">
        <v>1032</v>
      </c>
      <c r="E357" s="53" t="s">
        <v>1033</v>
      </c>
      <c r="F357" s="51" t="s">
        <v>951</v>
      </c>
      <c r="G357" s="51" t="s">
        <v>954</v>
      </c>
    </row>
    <row r="358" spans="2:7" ht="26.25" customHeight="1">
      <c r="B358" s="57" t="s">
        <v>1037</v>
      </c>
      <c r="C358" s="53" t="s">
        <v>951</v>
      </c>
      <c r="D358" s="51" t="s">
        <v>1032</v>
      </c>
      <c r="E358" s="53" t="s">
        <v>1033</v>
      </c>
      <c r="F358" s="51" t="s">
        <v>951</v>
      </c>
      <c r="G358" s="51" t="s">
        <v>954</v>
      </c>
    </row>
    <row r="359" spans="2:7" ht="26.25" customHeight="1">
      <c r="B359" s="57" t="s">
        <v>1038</v>
      </c>
      <c r="C359" s="53" t="s">
        <v>951</v>
      </c>
      <c r="D359" s="54" t="s">
        <v>1032</v>
      </c>
      <c r="E359" s="54" t="s">
        <v>1033</v>
      </c>
      <c r="F359" s="54" t="s">
        <v>951</v>
      </c>
      <c r="G359" s="51" t="s">
        <v>954</v>
      </c>
    </row>
    <row r="360" spans="2:7" ht="26.25" customHeight="1">
      <c r="B360" s="57" t="s">
        <v>1039</v>
      </c>
      <c r="C360" s="53" t="s">
        <v>951</v>
      </c>
      <c r="D360" s="51" t="s">
        <v>1032</v>
      </c>
      <c r="E360" s="53" t="s">
        <v>1033</v>
      </c>
      <c r="F360" s="51" t="s">
        <v>951</v>
      </c>
      <c r="G360" s="51" t="s">
        <v>954</v>
      </c>
    </row>
    <row r="361" spans="2:7" ht="26.25" customHeight="1">
      <c r="B361" s="51" t="s">
        <v>1040</v>
      </c>
      <c r="C361" s="53" t="s">
        <v>951</v>
      </c>
      <c r="D361" s="51" t="s">
        <v>1041</v>
      </c>
      <c r="E361" s="53" t="s">
        <v>1042</v>
      </c>
      <c r="F361" s="51" t="s">
        <v>951</v>
      </c>
      <c r="G361" s="51" t="s">
        <v>954</v>
      </c>
    </row>
    <row r="362" spans="2:7" ht="26.25" customHeight="1">
      <c r="B362" s="61" t="s">
        <v>1043</v>
      </c>
      <c r="C362" s="53" t="s">
        <v>951</v>
      </c>
      <c r="D362" s="51" t="s">
        <v>1044</v>
      </c>
      <c r="E362" s="53" t="s">
        <v>1045</v>
      </c>
      <c r="F362" s="51" t="s">
        <v>951</v>
      </c>
      <c r="G362" s="51" t="s">
        <v>954</v>
      </c>
    </row>
    <row r="363" spans="2:7" ht="26.25" customHeight="1">
      <c r="B363" s="57" t="s">
        <v>1046</v>
      </c>
      <c r="C363" s="53" t="s">
        <v>951</v>
      </c>
      <c r="D363" s="51" t="s">
        <v>1044</v>
      </c>
      <c r="E363" s="53" t="s">
        <v>1045</v>
      </c>
      <c r="F363" s="51" t="s">
        <v>951</v>
      </c>
      <c r="G363" s="51" t="s">
        <v>954</v>
      </c>
    </row>
    <row r="364" spans="2:7" ht="26.25" customHeight="1">
      <c r="B364" s="51" t="s">
        <v>1047</v>
      </c>
      <c r="C364" s="53" t="s">
        <v>951</v>
      </c>
      <c r="D364" s="54" t="s">
        <v>1044</v>
      </c>
      <c r="E364" s="54" t="s">
        <v>1045</v>
      </c>
      <c r="F364" s="54" t="s">
        <v>951</v>
      </c>
      <c r="G364" s="51" t="s">
        <v>954</v>
      </c>
    </row>
    <row r="365" spans="2:7" ht="26.25" customHeight="1">
      <c r="B365" s="58" t="s">
        <v>1048</v>
      </c>
      <c r="C365" s="53" t="s">
        <v>951</v>
      </c>
      <c r="D365" s="51" t="s">
        <v>1044</v>
      </c>
      <c r="E365" s="53" t="s">
        <v>1045</v>
      </c>
      <c r="F365" s="51" t="s">
        <v>951</v>
      </c>
      <c r="G365" s="51" t="s">
        <v>954</v>
      </c>
    </row>
    <row r="366" spans="2:7" ht="26.25" customHeight="1">
      <c r="B366" s="54" t="s">
        <v>1049</v>
      </c>
      <c r="C366" s="53" t="s">
        <v>951</v>
      </c>
      <c r="D366" s="54" t="s">
        <v>1050</v>
      </c>
      <c r="E366" s="54" t="s">
        <v>1051</v>
      </c>
      <c r="F366" s="54" t="s">
        <v>1052</v>
      </c>
      <c r="G366" s="54" t="s">
        <v>954</v>
      </c>
    </row>
    <row r="367" spans="2:7" ht="26.25" customHeight="1">
      <c r="B367" s="51" t="s">
        <v>1053</v>
      </c>
      <c r="C367" s="53" t="s">
        <v>951</v>
      </c>
      <c r="D367" s="53" t="s">
        <v>1054</v>
      </c>
      <c r="E367" s="53" t="s">
        <v>1055</v>
      </c>
      <c r="F367" s="51" t="s">
        <v>1056</v>
      </c>
      <c r="G367" s="51" t="s">
        <v>954</v>
      </c>
    </row>
    <row r="368" spans="2:7" ht="26.25" customHeight="1">
      <c r="B368" s="57" t="s">
        <v>1057</v>
      </c>
      <c r="C368" s="53" t="s">
        <v>951</v>
      </c>
      <c r="D368" s="51" t="s">
        <v>1058</v>
      </c>
      <c r="E368" s="53" t="s">
        <v>1059</v>
      </c>
      <c r="F368" s="51" t="s">
        <v>951</v>
      </c>
      <c r="G368" s="51" t="s">
        <v>954</v>
      </c>
    </row>
    <row r="369" spans="2:7" ht="26.25" customHeight="1">
      <c r="B369" s="57" t="s">
        <v>1060</v>
      </c>
      <c r="C369" s="53" t="s">
        <v>951</v>
      </c>
      <c r="D369" s="51" t="s">
        <v>1061</v>
      </c>
      <c r="E369" s="53" t="s">
        <v>1062</v>
      </c>
      <c r="F369" s="51" t="s">
        <v>951</v>
      </c>
      <c r="G369" s="51" t="s">
        <v>954</v>
      </c>
    </row>
    <row r="370" spans="2:7" ht="26.25" customHeight="1">
      <c r="B370" s="57" t="s">
        <v>1063</v>
      </c>
      <c r="C370" s="53" t="s">
        <v>951</v>
      </c>
      <c r="D370" s="51" t="s">
        <v>1061</v>
      </c>
      <c r="E370" s="53" t="s">
        <v>1062</v>
      </c>
      <c r="F370" s="51" t="s">
        <v>1064</v>
      </c>
      <c r="G370" s="51" t="s">
        <v>954</v>
      </c>
    </row>
    <row r="371" spans="2:7" ht="26.25" customHeight="1">
      <c r="B371" s="57" t="s">
        <v>1065</v>
      </c>
      <c r="C371" s="53" t="s">
        <v>951</v>
      </c>
      <c r="D371" s="54" t="s">
        <v>1066</v>
      </c>
      <c r="E371" s="54" t="s">
        <v>1067</v>
      </c>
      <c r="F371" s="51" t="s">
        <v>951</v>
      </c>
      <c r="G371" s="51" t="s">
        <v>954</v>
      </c>
    </row>
    <row r="372" spans="2:7" ht="26.25" customHeight="1">
      <c r="B372" s="57" t="s">
        <v>1068</v>
      </c>
      <c r="C372" s="53" t="s">
        <v>951</v>
      </c>
      <c r="D372" s="51" t="s">
        <v>1069</v>
      </c>
      <c r="E372" s="53" t="s">
        <v>1070</v>
      </c>
      <c r="F372" s="51" t="s">
        <v>951</v>
      </c>
      <c r="G372" s="51" t="s">
        <v>954</v>
      </c>
    </row>
    <row r="373" spans="2:7" ht="26.25" customHeight="1">
      <c r="B373" s="57" t="s">
        <v>1071</v>
      </c>
      <c r="C373" s="53" t="s">
        <v>951</v>
      </c>
      <c r="D373" s="54" t="s">
        <v>1072</v>
      </c>
      <c r="E373" s="54" t="s">
        <v>1073</v>
      </c>
      <c r="F373" s="54" t="s">
        <v>951</v>
      </c>
      <c r="G373" s="51" t="s">
        <v>954</v>
      </c>
    </row>
    <row r="374" spans="2:7" ht="26.25" customHeight="1">
      <c r="B374" s="60" t="s">
        <v>1074</v>
      </c>
      <c r="C374" s="53" t="s">
        <v>951</v>
      </c>
      <c r="D374" s="51" t="s">
        <v>1072</v>
      </c>
      <c r="E374" s="53" t="s">
        <v>1073</v>
      </c>
      <c r="F374" s="51" t="s">
        <v>951</v>
      </c>
      <c r="G374" s="51" t="s">
        <v>954</v>
      </c>
    </row>
    <row r="375" spans="2:7" ht="26.25" customHeight="1">
      <c r="B375" s="50" t="s">
        <v>1075</v>
      </c>
      <c r="C375" s="53" t="s">
        <v>951</v>
      </c>
      <c r="D375" s="54" t="s">
        <v>1072</v>
      </c>
      <c r="E375" s="54" t="s">
        <v>1073</v>
      </c>
      <c r="F375" s="54" t="s">
        <v>951</v>
      </c>
      <c r="G375" s="51" t="s">
        <v>954</v>
      </c>
    </row>
    <row r="376" spans="2:7" ht="26.25" customHeight="1">
      <c r="B376" s="57" t="s">
        <v>1076</v>
      </c>
      <c r="C376" s="53" t="s">
        <v>951</v>
      </c>
      <c r="D376" s="54" t="s">
        <v>1072</v>
      </c>
      <c r="E376" s="54" t="s">
        <v>1073</v>
      </c>
      <c r="F376" s="54" t="s">
        <v>951</v>
      </c>
      <c r="G376" s="51" t="s">
        <v>954</v>
      </c>
    </row>
    <row r="377" spans="2:7" ht="26.25" customHeight="1">
      <c r="B377" s="57" t="s">
        <v>1077</v>
      </c>
      <c r="C377" s="53" t="s">
        <v>951</v>
      </c>
      <c r="D377" s="51" t="s">
        <v>1078</v>
      </c>
      <c r="E377" s="53" t="s">
        <v>1079</v>
      </c>
      <c r="F377" s="51" t="s">
        <v>951</v>
      </c>
      <c r="G377" s="51" t="s">
        <v>954</v>
      </c>
    </row>
    <row r="378" spans="2:7" ht="26.25" customHeight="1">
      <c r="B378" s="57" t="s">
        <v>1080</v>
      </c>
      <c r="C378" s="53" t="s">
        <v>951</v>
      </c>
      <c r="D378" s="51" t="s">
        <v>1078</v>
      </c>
      <c r="E378" s="53" t="s">
        <v>1079</v>
      </c>
      <c r="F378" s="51" t="s">
        <v>951</v>
      </c>
      <c r="G378" s="51" t="s">
        <v>954</v>
      </c>
    </row>
    <row r="379" spans="2:7" ht="26.25" customHeight="1">
      <c r="B379" s="54" t="s">
        <v>1081</v>
      </c>
      <c r="C379" s="53" t="s">
        <v>951</v>
      </c>
      <c r="D379" s="51" t="s">
        <v>1078</v>
      </c>
      <c r="E379" s="53" t="s">
        <v>1079</v>
      </c>
      <c r="F379" s="51" t="s">
        <v>951</v>
      </c>
      <c r="G379" s="51" t="s">
        <v>954</v>
      </c>
    </row>
    <row r="380" spans="2:7" ht="26.25" customHeight="1">
      <c r="B380" s="51" t="s">
        <v>1082</v>
      </c>
      <c r="C380" s="53" t="s">
        <v>951</v>
      </c>
      <c r="D380" s="51" t="s">
        <v>1083</v>
      </c>
      <c r="E380" s="53" t="s">
        <v>1084</v>
      </c>
      <c r="F380" s="51" t="s">
        <v>951</v>
      </c>
      <c r="G380" s="51" t="s">
        <v>1085</v>
      </c>
    </row>
    <row r="381" spans="2:7" ht="26.25" customHeight="1">
      <c r="B381" s="51" t="s">
        <v>1086</v>
      </c>
      <c r="C381" s="53" t="s">
        <v>951</v>
      </c>
      <c r="D381" s="51" t="s">
        <v>1083</v>
      </c>
      <c r="E381" s="53" t="s">
        <v>1084</v>
      </c>
      <c r="F381" s="51" t="s">
        <v>951</v>
      </c>
      <c r="G381" s="51" t="s">
        <v>1085</v>
      </c>
    </row>
    <row r="382" spans="2:7" ht="26.25" customHeight="1">
      <c r="B382" s="51" t="s">
        <v>1087</v>
      </c>
      <c r="C382" s="53" t="s">
        <v>951</v>
      </c>
      <c r="D382" s="51" t="s">
        <v>1083</v>
      </c>
      <c r="E382" s="53" t="s">
        <v>1084</v>
      </c>
      <c r="F382" s="51" t="s">
        <v>1088</v>
      </c>
      <c r="G382" s="51" t="s">
        <v>1085</v>
      </c>
    </row>
    <row r="383" spans="2:7" ht="26.25" customHeight="1">
      <c r="B383" s="51" t="s">
        <v>1089</v>
      </c>
      <c r="C383" s="53" t="s">
        <v>951</v>
      </c>
      <c r="D383" s="51" t="s">
        <v>1083</v>
      </c>
      <c r="E383" s="53" t="s">
        <v>1084</v>
      </c>
      <c r="F383" s="51" t="s">
        <v>1090</v>
      </c>
      <c r="G383" s="51" t="s">
        <v>1085</v>
      </c>
    </row>
    <row r="384" spans="2:7" ht="26.25" customHeight="1">
      <c r="B384" s="51" t="s">
        <v>1091</v>
      </c>
      <c r="C384" s="53" t="s">
        <v>951</v>
      </c>
      <c r="D384" s="51" t="s">
        <v>1083</v>
      </c>
      <c r="E384" s="53" t="s">
        <v>1084</v>
      </c>
      <c r="F384" s="51" t="s">
        <v>951</v>
      </c>
      <c r="G384" s="51" t="s">
        <v>1085</v>
      </c>
    </row>
    <row r="385" spans="2:7" ht="26.25" customHeight="1">
      <c r="B385" s="57" t="s">
        <v>1092</v>
      </c>
      <c r="C385" s="53" t="s">
        <v>951</v>
      </c>
      <c r="D385" s="51" t="s">
        <v>1093</v>
      </c>
      <c r="E385" s="53" t="s">
        <v>1094</v>
      </c>
      <c r="F385" s="51" t="s">
        <v>951</v>
      </c>
      <c r="G385" s="51" t="s">
        <v>954</v>
      </c>
    </row>
    <row r="386" spans="2:7" ht="26.25" customHeight="1">
      <c r="B386" s="54" t="s">
        <v>1095</v>
      </c>
      <c r="C386" s="53" t="s">
        <v>951</v>
      </c>
      <c r="D386" s="51" t="s">
        <v>1096</v>
      </c>
      <c r="E386" s="53" t="s">
        <v>1097</v>
      </c>
      <c r="F386" s="51" t="s">
        <v>951</v>
      </c>
      <c r="G386" s="51" t="s">
        <v>954</v>
      </c>
    </row>
    <row r="387" spans="2:7" ht="26.25" customHeight="1">
      <c r="B387" s="54" t="s">
        <v>1098</v>
      </c>
      <c r="C387" s="53" t="s">
        <v>951</v>
      </c>
      <c r="D387" s="51" t="s">
        <v>1096</v>
      </c>
      <c r="E387" s="53" t="s">
        <v>1097</v>
      </c>
      <c r="F387" s="51" t="s">
        <v>951</v>
      </c>
      <c r="G387" s="51" t="s">
        <v>954</v>
      </c>
    </row>
    <row r="388" spans="2:7" ht="26.25" customHeight="1">
      <c r="B388" s="51" t="s">
        <v>1099</v>
      </c>
      <c r="C388" s="53" t="s">
        <v>951</v>
      </c>
      <c r="D388" s="51" t="s">
        <v>1100</v>
      </c>
      <c r="E388" s="53" t="s">
        <v>1101</v>
      </c>
      <c r="F388" s="51" t="s">
        <v>1102</v>
      </c>
      <c r="G388" s="51" t="s">
        <v>1085</v>
      </c>
    </row>
    <row r="389" spans="2:7" ht="26.25" customHeight="1">
      <c r="B389" s="51" t="s">
        <v>1103</v>
      </c>
      <c r="C389" s="53" t="s">
        <v>951</v>
      </c>
      <c r="D389" s="51" t="s">
        <v>1100</v>
      </c>
      <c r="E389" s="53" t="s">
        <v>1101</v>
      </c>
      <c r="F389" s="51" t="s">
        <v>1104</v>
      </c>
      <c r="G389" s="51" t="s">
        <v>1085</v>
      </c>
    </row>
    <row r="390" spans="2:7" ht="26.25" customHeight="1">
      <c r="B390" s="50" t="s">
        <v>1105</v>
      </c>
      <c r="C390" s="53" t="s">
        <v>951</v>
      </c>
      <c r="D390" s="51" t="s">
        <v>1100</v>
      </c>
      <c r="E390" s="53" t="s">
        <v>1101</v>
      </c>
      <c r="F390" s="51" t="s">
        <v>1106</v>
      </c>
      <c r="G390" s="51" t="s">
        <v>1085</v>
      </c>
    </row>
    <row r="391" spans="2:7" ht="26.25" customHeight="1">
      <c r="B391" s="51" t="s">
        <v>1107</v>
      </c>
      <c r="C391" s="53" t="s">
        <v>951</v>
      </c>
      <c r="D391" s="51" t="s">
        <v>1100</v>
      </c>
      <c r="E391" s="53" t="s">
        <v>1101</v>
      </c>
      <c r="F391" s="51" t="s">
        <v>1108</v>
      </c>
      <c r="G391" s="51" t="s">
        <v>1085</v>
      </c>
    </row>
    <row r="392" spans="2:7" ht="26.25" customHeight="1">
      <c r="B392" s="54" t="s">
        <v>1109</v>
      </c>
      <c r="C392" s="53" t="s">
        <v>951</v>
      </c>
      <c r="D392" s="54" t="s">
        <v>1100</v>
      </c>
      <c r="E392" s="54" t="s">
        <v>1101</v>
      </c>
      <c r="F392" s="54" t="s">
        <v>1110</v>
      </c>
      <c r="G392" s="51" t="s">
        <v>1085</v>
      </c>
    </row>
    <row r="393" spans="2:7" ht="26.25" customHeight="1">
      <c r="B393" s="51" t="s">
        <v>1111</v>
      </c>
      <c r="C393" s="53" t="s">
        <v>951</v>
      </c>
      <c r="D393" s="51" t="s">
        <v>1100</v>
      </c>
      <c r="E393" s="53" t="s">
        <v>1101</v>
      </c>
      <c r="F393" s="51" t="s">
        <v>1112</v>
      </c>
      <c r="G393" s="51" t="s">
        <v>1085</v>
      </c>
    </row>
    <row r="394" spans="2:7" ht="26.25" customHeight="1">
      <c r="B394" s="51" t="s">
        <v>1113</v>
      </c>
      <c r="C394" s="53" t="s">
        <v>951</v>
      </c>
      <c r="D394" s="51" t="s">
        <v>1100</v>
      </c>
      <c r="E394" s="53" t="s">
        <v>1101</v>
      </c>
      <c r="F394" s="51" t="s">
        <v>1114</v>
      </c>
      <c r="G394" s="51" t="s">
        <v>1085</v>
      </c>
    </row>
    <row r="395" spans="2:7" ht="26.25" customHeight="1">
      <c r="B395" s="51" t="s">
        <v>1115</v>
      </c>
      <c r="C395" s="53" t="s">
        <v>951</v>
      </c>
      <c r="D395" s="51" t="s">
        <v>1100</v>
      </c>
      <c r="E395" s="53" t="s">
        <v>1101</v>
      </c>
      <c r="F395" s="51" t="s">
        <v>1116</v>
      </c>
      <c r="G395" s="51" t="s">
        <v>1085</v>
      </c>
    </row>
    <row r="396" spans="2:7" ht="26.25" customHeight="1">
      <c r="B396" s="51" t="s">
        <v>1117</v>
      </c>
      <c r="C396" s="53" t="s">
        <v>951</v>
      </c>
      <c r="D396" s="51" t="s">
        <v>1100</v>
      </c>
      <c r="E396" s="53" t="s">
        <v>1101</v>
      </c>
      <c r="F396" s="51" t="s">
        <v>1118</v>
      </c>
      <c r="G396" s="51" t="s">
        <v>1085</v>
      </c>
    </row>
    <row r="397" spans="2:7" ht="26.25" customHeight="1">
      <c r="B397" s="51" t="s">
        <v>1119</v>
      </c>
      <c r="C397" s="53" t="s">
        <v>951</v>
      </c>
      <c r="D397" s="51" t="s">
        <v>1100</v>
      </c>
      <c r="E397" s="53" t="s">
        <v>1101</v>
      </c>
      <c r="F397" s="51" t="s">
        <v>1120</v>
      </c>
      <c r="G397" s="51" t="s">
        <v>1085</v>
      </c>
    </row>
    <row r="398" spans="2:7" ht="26.25" customHeight="1">
      <c r="B398" s="51" t="s">
        <v>1121</v>
      </c>
      <c r="C398" s="53" t="s">
        <v>951</v>
      </c>
      <c r="D398" s="51" t="s">
        <v>1100</v>
      </c>
      <c r="E398" s="53" t="s">
        <v>1101</v>
      </c>
      <c r="F398" s="51" t="s">
        <v>1122</v>
      </c>
      <c r="G398" s="51" t="s">
        <v>1085</v>
      </c>
    </row>
    <row r="399" spans="2:7" ht="26.25" customHeight="1">
      <c r="B399" s="51" t="s">
        <v>1123</v>
      </c>
      <c r="C399" s="53" t="s">
        <v>951</v>
      </c>
      <c r="D399" s="51" t="s">
        <v>1100</v>
      </c>
      <c r="E399" s="53" t="s">
        <v>1101</v>
      </c>
      <c r="F399" s="51" t="s">
        <v>1124</v>
      </c>
      <c r="G399" s="51" t="s">
        <v>1085</v>
      </c>
    </row>
    <row r="400" spans="2:7" ht="26.25" customHeight="1">
      <c r="B400" s="51" t="s">
        <v>1125</v>
      </c>
      <c r="C400" s="53" t="s">
        <v>951</v>
      </c>
      <c r="D400" s="51" t="s">
        <v>1100</v>
      </c>
      <c r="E400" s="53" t="s">
        <v>1101</v>
      </c>
      <c r="F400" s="51" t="s">
        <v>1126</v>
      </c>
      <c r="G400" s="51" t="s">
        <v>1085</v>
      </c>
    </row>
    <row r="401" spans="2:7" ht="26.25" customHeight="1">
      <c r="B401" s="61" t="s">
        <v>1127</v>
      </c>
      <c r="C401" s="53" t="s">
        <v>951</v>
      </c>
      <c r="D401" s="51" t="s">
        <v>1100</v>
      </c>
      <c r="E401" s="53" t="s">
        <v>1101</v>
      </c>
      <c r="F401" s="51" t="s">
        <v>1128</v>
      </c>
      <c r="G401" s="51" t="s">
        <v>1085</v>
      </c>
    </row>
    <row r="402" spans="2:7" ht="26.25" customHeight="1">
      <c r="B402" s="61" t="s">
        <v>1129</v>
      </c>
      <c r="C402" s="53" t="s">
        <v>951</v>
      </c>
      <c r="D402" s="51" t="s">
        <v>1100</v>
      </c>
      <c r="E402" s="53" t="s">
        <v>1101</v>
      </c>
      <c r="F402" s="51" t="s">
        <v>1130</v>
      </c>
      <c r="G402" s="51" t="s">
        <v>1085</v>
      </c>
    </row>
    <row r="403" spans="2:7" ht="26.25" customHeight="1">
      <c r="B403" s="61" t="s">
        <v>1131</v>
      </c>
      <c r="C403" s="53" t="s">
        <v>951</v>
      </c>
      <c r="D403" s="51" t="s">
        <v>1132</v>
      </c>
      <c r="E403" s="53" t="s">
        <v>1133</v>
      </c>
      <c r="F403" s="51" t="s">
        <v>951</v>
      </c>
      <c r="G403" s="51" t="s">
        <v>954</v>
      </c>
    </row>
    <row r="404" spans="2:7" ht="26.25" customHeight="1">
      <c r="B404" s="57" t="s">
        <v>1134</v>
      </c>
      <c r="C404" s="53" t="s">
        <v>951</v>
      </c>
      <c r="D404" s="51" t="s">
        <v>1135</v>
      </c>
      <c r="E404" s="53" t="s">
        <v>1136</v>
      </c>
      <c r="F404" s="51" t="s">
        <v>951</v>
      </c>
      <c r="G404" s="51" t="s">
        <v>954</v>
      </c>
    </row>
    <row r="405" spans="2:7" ht="26.25" customHeight="1">
      <c r="B405" s="57" t="s">
        <v>1137</v>
      </c>
      <c r="C405" s="53" t="s">
        <v>951</v>
      </c>
      <c r="D405" s="51" t="s">
        <v>1135</v>
      </c>
      <c r="E405" s="54" t="s">
        <v>1136</v>
      </c>
      <c r="F405" s="54" t="s">
        <v>951</v>
      </c>
      <c r="G405" s="51" t="s">
        <v>954</v>
      </c>
    </row>
    <row r="406" spans="2:7" ht="26.25" customHeight="1">
      <c r="B406" s="61" t="s">
        <v>1138</v>
      </c>
      <c r="C406" s="53" t="s">
        <v>951</v>
      </c>
      <c r="D406" s="51" t="s">
        <v>1135</v>
      </c>
      <c r="E406" s="53" t="s">
        <v>1136</v>
      </c>
      <c r="F406" s="51" t="s">
        <v>951</v>
      </c>
      <c r="G406" s="51" t="s">
        <v>954</v>
      </c>
    </row>
    <row r="407" spans="2:7" ht="26.25" customHeight="1">
      <c r="B407" s="61" t="s">
        <v>1139</v>
      </c>
      <c r="C407" s="53" t="s">
        <v>951</v>
      </c>
      <c r="D407" s="51" t="s">
        <v>1135</v>
      </c>
      <c r="E407" s="53" t="s">
        <v>1136</v>
      </c>
      <c r="F407" s="51" t="s">
        <v>1140</v>
      </c>
      <c r="G407" s="51" t="s">
        <v>954</v>
      </c>
    </row>
    <row r="408" spans="2:7" ht="26.25" customHeight="1">
      <c r="B408" s="57" t="s">
        <v>1141</v>
      </c>
      <c r="C408" s="53" t="s">
        <v>951</v>
      </c>
      <c r="D408" s="51" t="s">
        <v>1135</v>
      </c>
      <c r="E408" s="53" t="s">
        <v>1136</v>
      </c>
      <c r="F408" s="51" t="s">
        <v>951</v>
      </c>
      <c r="G408" s="51" t="s">
        <v>954</v>
      </c>
    </row>
    <row r="409" spans="2:7" ht="26.25" customHeight="1">
      <c r="B409" s="54" t="s">
        <v>1142</v>
      </c>
      <c r="C409" s="53" t="s">
        <v>951</v>
      </c>
      <c r="D409" s="51" t="s">
        <v>1135</v>
      </c>
      <c r="E409" s="53" t="s">
        <v>1136</v>
      </c>
      <c r="F409" s="51" t="s">
        <v>951</v>
      </c>
      <c r="G409" s="51" t="s">
        <v>954</v>
      </c>
    </row>
    <row r="410" spans="2:7" ht="26.25" customHeight="1">
      <c r="B410" s="50" t="s">
        <v>1143</v>
      </c>
      <c r="C410" s="53" t="s">
        <v>951</v>
      </c>
      <c r="D410" s="51" t="s">
        <v>1135</v>
      </c>
      <c r="E410" s="53" t="s">
        <v>1136</v>
      </c>
      <c r="F410" s="51" t="s">
        <v>951</v>
      </c>
      <c r="G410" s="51" t="s">
        <v>954</v>
      </c>
    </row>
    <row r="411" spans="2:7" ht="26.25" customHeight="1">
      <c r="B411" s="61" t="s">
        <v>1144</v>
      </c>
      <c r="C411" s="53" t="s">
        <v>951</v>
      </c>
      <c r="D411" s="51" t="s">
        <v>1135</v>
      </c>
      <c r="E411" s="53" t="s">
        <v>1136</v>
      </c>
      <c r="F411" s="51" t="s">
        <v>951</v>
      </c>
      <c r="G411" s="51" t="s">
        <v>954</v>
      </c>
    </row>
    <row r="412" spans="2:7" ht="26.25" customHeight="1">
      <c r="B412" s="61" t="s">
        <v>1145</v>
      </c>
      <c r="C412" s="53" t="s">
        <v>951</v>
      </c>
      <c r="D412" s="51" t="s">
        <v>867</v>
      </c>
      <c r="E412" s="52" t="s">
        <v>868</v>
      </c>
      <c r="F412" s="51" t="s">
        <v>951</v>
      </c>
      <c r="G412" s="52" t="s">
        <v>11</v>
      </c>
    </row>
    <row r="413" spans="2:7" ht="26.25" customHeight="1">
      <c r="B413" s="50" t="s">
        <v>1146</v>
      </c>
      <c r="C413" s="53" t="s">
        <v>951</v>
      </c>
      <c r="D413" s="54" t="s">
        <v>1147</v>
      </c>
      <c r="E413" s="54" t="s">
        <v>1148</v>
      </c>
      <c r="F413" s="54" t="s">
        <v>951</v>
      </c>
      <c r="G413" s="51" t="s">
        <v>954</v>
      </c>
    </row>
  </sheetData>
  <autoFilter ref="B2:G413" xr:uid="{CA2C1C02-BDF3-499C-A846-E8AE5164CDE8}"/>
  <conditionalFormatting sqref="B2:B68 B70:B299">
    <cfRule type="duplicateValues" dxfId="16" priority="4"/>
  </conditionalFormatting>
  <conditionalFormatting sqref="B366">
    <cfRule type="duplicateValues" dxfId="15" priority="2"/>
  </conditionalFormatting>
  <conditionalFormatting sqref="B370">
    <cfRule type="duplicateValues" dxfId="14" priority="1"/>
  </conditionalFormatting>
  <conditionalFormatting sqref="B371:B413 B367:B369 B300:B365">
    <cfRule type="duplicateValues" dxfId="13" priority="3"/>
  </conditionalFormatting>
  <conditionalFormatting sqref="F3:F286">
    <cfRule type="duplicateValues" dxfId="12" priority="17"/>
  </conditionalFormatting>
  <conditionalFormatting sqref="F287">
    <cfRule type="duplicateValues" dxfId="11" priority="16"/>
  </conditionalFormatting>
  <conditionalFormatting sqref="F288">
    <cfRule type="duplicateValues" dxfId="10" priority="15"/>
  </conditionalFormatting>
  <conditionalFormatting sqref="F289">
    <cfRule type="duplicateValues" dxfId="9" priority="14"/>
  </conditionalFormatting>
  <conditionalFormatting sqref="F290">
    <cfRule type="duplicateValues" dxfId="8" priority="13"/>
  </conditionalFormatting>
  <conditionalFormatting sqref="F291">
    <cfRule type="duplicateValues" dxfId="7" priority="12"/>
  </conditionalFormatting>
  <conditionalFormatting sqref="F292">
    <cfRule type="duplicateValues" dxfId="6" priority="11"/>
  </conditionalFormatting>
  <conditionalFormatting sqref="F293">
    <cfRule type="duplicateValues" dxfId="5" priority="10"/>
  </conditionalFormatting>
  <conditionalFormatting sqref="F294">
    <cfRule type="duplicateValues" dxfId="4" priority="9"/>
  </conditionalFormatting>
  <conditionalFormatting sqref="F295">
    <cfRule type="duplicateValues" dxfId="3" priority="8"/>
  </conditionalFormatting>
  <conditionalFormatting sqref="F296:F297">
    <cfRule type="duplicateValues" dxfId="2" priority="7"/>
  </conditionalFormatting>
  <conditionalFormatting sqref="F298">
    <cfRule type="duplicateValues" dxfId="1" priority="6"/>
  </conditionalFormatting>
  <conditionalFormatting sqref="F299">
    <cfRule type="duplicateValues" dxfId="0" priority="5"/>
  </conditionalFormatting>
  <dataValidations count="1">
    <dataValidation type="list" showInputMessage="1" showErrorMessage="1" sqref="D300:D309 D372" xr:uid="{CA1C6669-81F1-4C6C-9367-447BEB90005B}">
      <formula1>Country</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08BB-C12C-41B8-B521-EFB6724AB699}">
  <sheetPr codeName="Sheet5" filterMode="1">
    <pageSetUpPr fitToPage="1"/>
  </sheetPr>
  <dimension ref="A1:L238"/>
  <sheetViews>
    <sheetView tabSelected="1" zoomScale="80" zoomScaleNormal="80" zoomScaleSheetLayoutView="70" workbookViewId="0">
      <pane xSplit="4" ySplit="15" topLeftCell="E16" activePane="bottomRight" state="frozen"/>
      <selection pane="topRight" activeCell="E1" sqref="E1"/>
      <selection pane="bottomLeft" activeCell="A16" sqref="A16"/>
      <selection pane="bottomRight" activeCell="J7" sqref="J7"/>
    </sheetView>
  </sheetViews>
  <sheetFormatPr defaultColWidth="9.1796875" defaultRowHeight="28.5" customHeight="1"/>
  <cols>
    <col min="1" max="1" width="11.7265625" style="40" customWidth="1"/>
    <col min="2" max="2" width="10.54296875" style="40" customWidth="1"/>
    <col min="3" max="3" width="14.1796875" style="40" customWidth="1"/>
    <col min="4" max="6" width="32.54296875" style="40" customWidth="1"/>
    <col min="7" max="7" width="9.81640625" style="40" customWidth="1"/>
    <col min="8" max="8" width="8.1796875" style="40" customWidth="1"/>
    <col min="9" max="9" width="18.7265625" style="83" customWidth="1"/>
    <col min="10" max="11" width="18.7265625" style="82" customWidth="1"/>
    <col min="12" max="12" width="9.1796875" hidden="1" customWidth="1"/>
  </cols>
  <sheetData>
    <row r="1" spans="1:12" ht="8.25" customHeight="1">
      <c r="A1" s="93" t="s">
        <v>1836</v>
      </c>
      <c r="B1" s="93"/>
      <c r="C1" s="93"/>
      <c r="D1" s="35"/>
      <c r="E1" s="35"/>
      <c r="F1" s="35"/>
      <c r="G1" s="35"/>
    </row>
    <row r="2" spans="1:12" ht="12" customHeight="1">
      <c r="A2" s="94" t="s">
        <v>1855</v>
      </c>
      <c r="B2" s="94"/>
      <c r="C2" s="94"/>
      <c r="D2" s="94"/>
      <c r="E2" s="41"/>
      <c r="F2" s="33"/>
      <c r="G2" s="33"/>
    </row>
    <row r="3" spans="1:12" ht="12" customHeight="1">
      <c r="A3" s="95" t="s">
        <v>1149</v>
      </c>
      <c r="B3" s="95"/>
      <c r="C3" s="95"/>
      <c r="D3" s="95"/>
      <c r="E3" s="33"/>
      <c r="F3" s="33"/>
      <c r="G3" s="33"/>
    </row>
    <row r="4" spans="1:12" ht="12" customHeight="1">
      <c r="A4" s="96" t="s">
        <v>1835</v>
      </c>
      <c r="B4" s="96"/>
      <c r="C4" s="96"/>
      <c r="D4" s="42"/>
      <c r="E4" s="42"/>
      <c r="F4" s="42"/>
      <c r="G4" s="42"/>
    </row>
    <row r="5" spans="1:12" ht="9.65" customHeight="1">
      <c r="A5" s="97" t="s">
        <v>1847</v>
      </c>
      <c r="B5" s="97"/>
      <c r="C5" s="64"/>
      <c r="D5" s="42"/>
      <c r="E5" s="42"/>
      <c r="F5" s="42"/>
      <c r="G5" s="42"/>
    </row>
    <row r="6" spans="1:12" ht="6" customHeight="1">
      <c r="A6" s="92"/>
      <c r="B6" s="92"/>
      <c r="C6" s="92"/>
      <c r="D6" s="36"/>
      <c r="E6" s="36"/>
      <c r="F6" s="36"/>
      <c r="G6" s="36"/>
    </row>
    <row r="7" spans="1:12" ht="95" customHeight="1">
      <c r="A7" s="88" t="s">
        <v>1848</v>
      </c>
      <c r="B7" s="88"/>
      <c r="C7" s="88"/>
      <c r="D7" s="88"/>
      <c r="E7" s="88"/>
      <c r="F7" s="88"/>
      <c r="G7" s="88"/>
    </row>
    <row r="8" spans="1:12" ht="3.75" customHeight="1">
      <c r="A8" s="36"/>
      <c r="B8" s="36"/>
      <c r="C8" s="36"/>
      <c r="D8" s="36"/>
      <c r="E8" s="36"/>
      <c r="F8" s="36"/>
      <c r="G8" s="36"/>
    </row>
    <row r="9" spans="1:12" s="40" customFormat="1" ht="14.5" hidden="1" customHeight="1">
      <c r="A9" s="89" t="s">
        <v>1706</v>
      </c>
      <c r="B9" s="90"/>
      <c r="C9" s="90"/>
      <c r="D9" s="90"/>
      <c r="E9" s="90"/>
      <c r="F9" s="90"/>
      <c r="G9" s="90"/>
      <c r="I9" s="84"/>
      <c r="J9" s="37"/>
      <c r="K9" s="37"/>
    </row>
    <row r="10" spans="1:12" ht="5.25" customHeight="1">
      <c r="A10" s="43"/>
      <c r="B10" s="34"/>
      <c r="C10" s="44"/>
      <c r="D10" s="34"/>
      <c r="E10" s="34"/>
      <c r="F10" s="34"/>
      <c r="G10" s="34"/>
    </row>
    <row r="11" spans="1:12" ht="10.5" customHeight="1">
      <c r="A11" s="45" t="s">
        <v>1150</v>
      </c>
      <c r="B11" s="91" t="s">
        <v>1151</v>
      </c>
      <c r="C11" s="91"/>
      <c r="D11" s="38"/>
      <c r="E11" s="46"/>
      <c r="F11" s="39"/>
      <c r="G11" s="38"/>
    </row>
    <row r="12" spans="1:12" ht="10.5" customHeight="1">
      <c r="A12" s="45" t="s">
        <v>1152</v>
      </c>
      <c r="B12" s="91" t="s">
        <v>1153</v>
      </c>
      <c r="C12" s="91"/>
      <c r="D12" s="38"/>
      <c r="E12" s="38"/>
      <c r="F12" s="39"/>
      <c r="G12" s="38"/>
    </row>
    <row r="13" spans="1:12" ht="10.5" customHeight="1">
      <c r="A13" s="45" t="s">
        <v>1154</v>
      </c>
      <c r="B13" s="91" t="s">
        <v>1155</v>
      </c>
      <c r="C13" s="91"/>
      <c r="D13" s="38"/>
      <c r="E13" s="38"/>
      <c r="F13" s="39"/>
      <c r="G13" s="38"/>
    </row>
    <row r="14" spans="1:12" ht="9" customHeight="1">
      <c r="A14"/>
      <c r="B14"/>
      <c r="C14"/>
      <c r="D14"/>
      <c r="E14"/>
      <c r="F14"/>
      <c r="G14"/>
    </row>
    <row r="15" spans="1:12" ht="28.5" customHeight="1">
      <c r="A15" s="86" t="s">
        <v>1158</v>
      </c>
      <c r="B15" s="86" t="s">
        <v>2</v>
      </c>
      <c r="C15" s="86" t="s">
        <v>1159</v>
      </c>
      <c r="D15" s="86" t="s">
        <v>0</v>
      </c>
      <c r="E15" s="86" t="s">
        <v>1160</v>
      </c>
      <c r="F15" s="86" t="s">
        <v>1161</v>
      </c>
      <c r="G15" s="86" t="s">
        <v>1162</v>
      </c>
      <c r="H15" s="86" t="s">
        <v>1842</v>
      </c>
      <c r="I15" s="86" t="s">
        <v>1163</v>
      </c>
      <c r="J15" s="86" t="s">
        <v>1164</v>
      </c>
      <c r="K15" s="86" t="s">
        <v>1156</v>
      </c>
      <c r="L15" s="86" t="s">
        <v>1157</v>
      </c>
    </row>
    <row r="16" spans="1:12" ht="28.5" customHeight="1">
      <c r="A16" s="65" t="s">
        <v>1167</v>
      </c>
      <c r="B16" s="65" t="s">
        <v>952</v>
      </c>
      <c r="C16" s="63" t="s">
        <v>1165</v>
      </c>
      <c r="D16" s="63" t="s">
        <v>950</v>
      </c>
      <c r="E16" s="71"/>
      <c r="F16" s="72" t="s">
        <v>1168</v>
      </c>
      <c r="G16" s="65" t="s">
        <v>1168</v>
      </c>
      <c r="H16" s="65">
        <v>2</v>
      </c>
      <c r="I16" s="73"/>
      <c r="J16" s="85" t="s">
        <v>1169</v>
      </c>
      <c r="K16" s="65"/>
      <c r="L16" s="63" t="s">
        <v>1166</v>
      </c>
    </row>
    <row r="17" spans="1:12" ht="28.5" hidden="1" customHeight="1">
      <c r="A17" s="65" t="s">
        <v>1167</v>
      </c>
      <c r="B17" s="65" t="s">
        <v>956</v>
      </c>
      <c r="C17" s="63" t="s">
        <v>1172</v>
      </c>
      <c r="D17" s="63" t="s">
        <v>1174</v>
      </c>
      <c r="E17" s="71"/>
      <c r="F17" s="72" t="s">
        <v>1168</v>
      </c>
      <c r="G17" s="65" t="s">
        <v>1168</v>
      </c>
      <c r="H17" s="65">
        <v>2</v>
      </c>
      <c r="I17" s="73" t="s">
        <v>1175</v>
      </c>
      <c r="J17" s="65"/>
      <c r="K17" s="65"/>
      <c r="L17" s="65" t="s">
        <v>1173</v>
      </c>
    </row>
    <row r="18" spans="1:12" ht="28.5" hidden="1" customHeight="1">
      <c r="A18" s="63" t="s">
        <v>1176</v>
      </c>
      <c r="B18" s="63" t="s">
        <v>8</v>
      </c>
      <c r="C18" s="63" t="s">
        <v>1180</v>
      </c>
      <c r="D18" s="63" t="s">
        <v>1181</v>
      </c>
      <c r="E18" s="71" t="s">
        <v>1182</v>
      </c>
      <c r="F18" s="63" t="s">
        <v>1183</v>
      </c>
      <c r="G18" s="67" t="s">
        <v>1152</v>
      </c>
      <c r="H18" s="67">
        <v>1</v>
      </c>
      <c r="I18" s="70"/>
      <c r="J18" s="85" t="s">
        <v>1184</v>
      </c>
      <c r="K18" s="67" t="s">
        <v>1178</v>
      </c>
      <c r="L18" s="63" t="s">
        <v>1179</v>
      </c>
    </row>
    <row r="19" spans="1:12" ht="28.5" hidden="1" customHeight="1">
      <c r="A19" s="65" t="s">
        <v>1176</v>
      </c>
      <c r="B19" s="65" t="s">
        <v>8</v>
      </c>
      <c r="C19" s="65" t="s">
        <v>1180</v>
      </c>
      <c r="D19" s="63" t="s">
        <v>1181</v>
      </c>
      <c r="E19" s="65"/>
      <c r="F19" s="74" t="s">
        <v>1186</v>
      </c>
      <c r="G19" s="65" t="s">
        <v>1171</v>
      </c>
      <c r="H19" s="65">
        <v>1</v>
      </c>
      <c r="I19" s="73"/>
      <c r="J19" s="65"/>
      <c r="K19" s="65"/>
      <c r="L19" s="65" t="s">
        <v>1185</v>
      </c>
    </row>
    <row r="20" spans="1:12" ht="28.5" customHeight="1">
      <c r="A20" s="65" t="s">
        <v>1176</v>
      </c>
      <c r="B20" s="65" t="s">
        <v>8</v>
      </c>
      <c r="C20" s="65" t="s">
        <v>20</v>
      </c>
      <c r="D20" s="63" t="s">
        <v>1841</v>
      </c>
      <c r="E20" s="63"/>
      <c r="F20" s="63" t="s">
        <v>1188</v>
      </c>
      <c r="G20" s="67" t="s">
        <v>1152</v>
      </c>
      <c r="H20" s="67">
        <v>2</v>
      </c>
      <c r="I20" s="70" t="s">
        <v>1189</v>
      </c>
      <c r="J20" s="63"/>
      <c r="K20" s="63"/>
      <c r="L20" s="63" t="s">
        <v>1187</v>
      </c>
    </row>
    <row r="21" spans="1:12" ht="28.5" hidden="1" customHeight="1">
      <c r="A21" s="65" t="s">
        <v>1176</v>
      </c>
      <c r="B21" s="65" t="s">
        <v>8</v>
      </c>
      <c r="C21" s="65" t="s">
        <v>23</v>
      </c>
      <c r="D21" s="63" t="s">
        <v>1192</v>
      </c>
      <c r="E21" s="65"/>
      <c r="F21" s="74" t="s">
        <v>1193</v>
      </c>
      <c r="G21" s="65" t="s">
        <v>1152</v>
      </c>
      <c r="H21" s="65">
        <v>2</v>
      </c>
      <c r="I21" s="73" t="s">
        <v>1194</v>
      </c>
      <c r="J21" s="65"/>
      <c r="K21" s="65" t="s">
        <v>1190</v>
      </c>
      <c r="L21" s="65" t="s">
        <v>1191</v>
      </c>
    </row>
    <row r="22" spans="1:12" ht="28.5" customHeight="1">
      <c r="A22" s="65" t="s">
        <v>1176</v>
      </c>
      <c r="B22" s="65" t="s">
        <v>35</v>
      </c>
      <c r="C22" s="75" t="s">
        <v>1210</v>
      </c>
      <c r="D22" s="63" t="s">
        <v>1211</v>
      </c>
      <c r="E22" s="75" t="s">
        <v>1212</v>
      </c>
      <c r="F22" s="74" t="s">
        <v>1213</v>
      </c>
      <c r="G22" s="65" t="s">
        <v>1152</v>
      </c>
      <c r="H22" s="65">
        <v>5</v>
      </c>
      <c r="I22" s="73"/>
      <c r="J22" s="65"/>
      <c r="K22" s="65"/>
      <c r="L22" s="65" t="s">
        <v>1268</v>
      </c>
    </row>
    <row r="23" spans="1:12" ht="28.5" hidden="1" customHeight="1">
      <c r="A23" s="65" t="s">
        <v>1176</v>
      </c>
      <c r="B23" s="65" t="s">
        <v>58</v>
      </c>
      <c r="C23" s="65" t="s">
        <v>917</v>
      </c>
      <c r="D23" s="63" t="s">
        <v>1219</v>
      </c>
      <c r="E23" s="65"/>
      <c r="F23" s="67" t="s">
        <v>1177</v>
      </c>
      <c r="G23" s="65" t="s">
        <v>1171</v>
      </c>
      <c r="H23" s="65">
        <v>2</v>
      </c>
      <c r="I23" s="73"/>
      <c r="J23" s="65"/>
      <c r="K23" s="65"/>
      <c r="L23" s="65" t="s">
        <v>1173</v>
      </c>
    </row>
    <row r="24" spans="1:12" ht="28.5" customHeight="1">
      <c r="A24" s="65" t="s">
        <v>1167</v>
      </c>
      <c r="B24" s="65" t="s">
        <v>965</v>
      </c>
      <c r="C24" s="63" t="s">
        <v>1220</v>
      </c>
      <c r="D24" s="63" t="s">
        <v>964</v>
      </c>
      <c r="E24" s="71"/>
      <c r="F24" s="72" t="s">
        <v>1168</v>
      </c>
      <c r="G24" s="65" t="s">
        <v>1168</v>
      </c>
      <c r="H24" s="65">
        <v>2</v>
      </c>
      <c r="I24" s="73"/>
      <c r="J24" s="65"/>
      <c r="K24" s="65"/>
      <c r="L24" s="63" t="s">
        <v>1166</v>
      </c>
    </row>
    <row r="25" spans="1:12" ht="28.5" customHeight="1">
      <c r="A25" s="65" t="s">
        <v>1167</v>
      </c>
      <c r="B25" s="65" t="s">
        <v>965</v>
      </c>
      <c r="C25" s="63" t="s">
        <v>1220</v>
      </c>
      <c r="D25" s="63" t="s">
        <v>964</v>
      </c>
      <c r="E25" s="71"/>
      <c r="F25" s="72" t="s">
        <v>1221</v>
      </c>
      <c r="G25" s="65" t="s">
        <v>1170</v>
      </c>
      <c r="H25" s="65">
        <v>2</v>
      </c>
      <c r="I25" s="73"/>
      <c r="J25" s="65"/>
      <c r="K25" s="65"/>
      <c r="L25" s="63" t="s">
        <v>1196</v>
      </c>
    </row>
    <row r="26" spans="1:12" ht="28.5" customHeight="1">
      <c r="A26" s="65" t="s">
        <v>1167</v>
      </c>
      <c r="B26" s="65" t="s">
        <v>965</v>
      </c>
      <c r="C26" s="63" t="s">
        <v>1222</v>
      </c>
      <c r="D26" s="63" t="s">
        <v>1223</v>
      </c>
      <c r="E26" s="71"/>
      <c r="F26" s="72" t="s">
        <v>1224</v>
      </c>
      <c r="G26" s="65" t="s">
        <v>1170</v>
      </c>
      <c r="H26" s="65">
        <v>2</v>
      </c>
      <c r="I26" s="73"/>
      <c r="J26" s="65"/>
      <c r="K26" s="65"/>
      <c r="L26" s="63" t="s">
        <v>1196</v>
      </c>
    </row>
    <row r="27" spans="1:12" ht="28.5" customHeight="1">
      <c r="A27" s="65" t="s">
        <v>1167</v>
      </c>
      <c r="B27" s="65" t="s">
        <v>968</v>
      </c>
      <c r="C27" s="63" t="s">
        <v>1232</v>
      </c>
      <c r="D27" s="63" t="s">
        <v>1233</v>
      </c>
      <c r="E27" s="63"/>
      <c r="F27" s="72" t="s">
        <v>1168</v>
      </c>
      <c r="G27" s="65" t="s">
        <v>1171</v>
      </c>
      <c r="H27" s="65">
        <v>4</v>
      </c>
      <c r="I27" s="70"/>
      <c r="J27" s="85" t="s">
        <v>1234</v>
      </c>
      <c r="K27" s="63" t="s">
        <v>1231</v>
      </c>
      <c r="L27" s="63" t="s">
        <v>1166</v>
      </c>
    </row>
    <row r="28" spans="1:12" ht="28.5" customHeight="1">
      <c r="A28" s="65" t="s">
        <v>1167</v>
      </c>
      <c r="B28" s="65" t="s">
        <v>968</v>
      </c>
      <c r="C28" s="63" t="s">
        <v>1236</v>
      </c>
      <c r="D28" s="63" t="s">
        <v>1238</v>
      </c>
      <c r="E28" s="63"/>
      <c r="F28" s="72" t="s">
        <v>1168</v>
      </c>
      <c r="G28" s="65" t="s">
        <v>1154</v>
      </c>
      <c r="H28" s="65">
        <v>2</v>
      </c>
      <c r="I28" s="70"/>
      <c r="J28" s="63"/>
      <c r="K28" s="63"/>
      <c r="L28" s="63" t="s">
        <v>1237</v>
      </c>
    </row>
    <row r="29" spans="1:12" ht="28.5" customHeight="1">
      <c r="A29" s="65" t="s">
        <v>1167</v>
      </c>
      <c r="B29" s="65" t="s">
        <v>968</v>
      </c>
      <c r="C29" s="63" t="s">
        <v>1239</v>
      </c>
      <c r="D29" s="63" t="s">
        <v>975</v>
      </c>
      <c r="E29" s="63"/>
      <c r="F29" s="72" t="s">
        <v>1168</v>
      </c>
      <c r="G29" s="65" t="s">
        <v>1168</v>
      </c>
      <c r="H29" s="65">
        <v>1</v>
      </c>
      <c r="I29" s="73"/>
      <c r="J29" s="63"/>
      <c r="K29" s="65"/>
      <c r="L29" s="63" t="s">
        <v>1166</v>
      </c>
    </row>
    <row r="30" spans="1:12" ht="28.5" customHeight="1">
      <c r="A30" s="65" t="s">
        <v>1167</v>
      </c>
      <c r="B30" s="65" t="s">
        <v>968</v>
      </c>
      <c r="C30" s="63" t="s">
        <v>1244</v>
      </c>
      <c r="D30" s="63" t="s">
        <v>1246</v>
      </c>
      <c r="E30" s="71"/>
      <c r="F30" s="72" t="s">
        <v>1168</v>
      </c>
      <c r="G30" s="65" t="s">
        <v>1168</v>
      </c>
      <c r="H30" s="65">
        <v>1</v>
      </c>
      <c r="I30" s="73"/>
      <c r="J30" s="65"/>
      <c r="K30" s="65"/>
      <c r="L30" s="65" t="s">
        <v>1245</v>
      </c>
    </row>
    <row r="31" spans="1:12" ht="28.5" customHeight="1">
      <c r="A31" s="65" t="s">
        <v>1167</v>
      </c>
      <c r="B31" s="65" t="s">
        <v>968</v>
      </c>
      <c r="C31" s="63" t="s">
        <v>1248</v>
      </c>
      <c r="D31" s="63" t="s">
        <v>1249</v>
      </c>
      <c r="E31" s="63"/>
      <c r="F31" s="72" t="s">
        <v>1168</v>
      </c>
      <c r="G31" s="65" t="s">
        <v>1170</v>
      </c>
      <c r="H31" s="65">
        <v>4</v>
      </c>
      <c r="I31" s="70"/>
      <c r="J31" s="85"/>
      <c r="K31" s="63"/>
      <c r="L31" s="63" t="s">
        <v>1166</v>
      </c>
    </row>
    <row r="32" spans="1:12" ht="28.5" hidden="1" customHeight="1">
      <c r="A32" s="65" t="s">
        <v>1167</v>
      </c>
      <c r="B32" s="65" t="s">
        <v>968</v>
      </c>
      <c r="C32" s="63" t="s">
        <v>1250</v>
      </c>
      <c r="D32" s="63" t="s">
        <v>1251</v>
      </c>
      <c r="E32" s="71"/>
      <c r="F32" s="72" t="s">
        <v>1252</v>
      </c>
      <c r="G32" s="65" t="s">
        <v>1170</v>
      </c>
      <c r="H32" s="65">
        <v>4</v>
      </c>
      <c r="I32" s="73"/>
      <c r="J32" s="85" t="s">
        <v>1253</v>
      </c>
      <c r="K32" s="65"/>
      <c r="L32" s="63" t="s">
        <v>1185</v>
      </c>
    </row>
    <row r="33" spans="1:12" ht="28.5" customHeight="1">
      <c r="A33" s="65" t="s">
        <v>1167</v>
      </c>
      <c r="B33" s="65" t="s">
        <v>968</v>
      </c>
      <c r="C33" s="63" t="s">
        <v>1254</v>
      </c>
      <c r="D33" s="63" t="s">
        <v>1256</v>
      </c>
      <c r="E33" s="71"/>
      <c r="F33" s="72" t="s">
        <v>1168</v>
      </c>
      <c r="G33" s="65" t="s">
        <v>1171</v>
      </c>
      <c r="H33" s="65">
        <v>2</v>
      </c>
      <c r="I33" s="73"/>
      <c r="J33" s="65"/>
      <c r="K33" s="65"/>
      <c r="L33" s="65" t="s">
        <v>1255</v>
      </c>
    </row>
    <row r="34" spans="1:12" ht="28.5" customHeight="1">
      <c r="A34" s="65" t="s">
        <v>1176</v>
      </c>
      <c r="B34" s="65" t="s">
        <v>65</v>
      </c>
      <c r="C34" s="65" t="s">
        <v>67</v>
      </c>
      <c r="D34" s="63" t="s">
        <v>1257</v>
      </c>
      <c r="E34" s="65" t="s">
        <v>1258</v>
      </c>
      <c r="F34" s="74" t="s">
        <v>1197</v>
      </c>
      <c r="G34" s="65" t="s">
        <v>1170</v>
      </c>
      <c r="H34" s="65">
        <v>1</v>
      </c>
      <c r="I34" s="73"/>
      <c r="J34" s="65"/>
      <c r="K34" s="65"/>
      <c r="L34" s="65" t="s">
        <v>1196</v>
      </c>
    </row>
    <row r="35" spans="1:12" ht="28.5" hidden="1" customHeight="1">
      <c r="A35" s="65" t="s">
        <v>1176</v>
      </c>
      <c r="B35" s="65" t="s">
        <v>65</v>
      </c>
      <c r="C35" s="65" t="s">
        <v>67</v>
      </c>
      <c r="D35" s="63" t="s">
        <v>1257</v>
      </c>
      <c r="E35" s="65" t="s">
        <v>1258</v>
      </c>
      <c r="F35" s="74" t="s">
        <v>1259</v>
      </c>
      <c r="G35" s="65" t="s">
        <v>1170</v>
      </c>
      <c r="H35" s="65">
        <v>2</v>
      </c>
      <c r="I35" s="73"/>
      <c r="J35" s="65"/>
      <c r="K35" s="65"/>
      <c r="L35" s="65" t="s">
        <v>1185</v>
      </c>
    </row>
    <row r="36" spans="1:12" ht="28.5" hidden="1" customHeight="1">
      <c r="A36" s="65" t="s">
        <v>1176</v>
      </c>
      <c r="B36" s="65" t="s">
        <v>65</v>
      </c>
      <c r="C36" s="65" t="s">
        <v>67</v>
      </c>
      <c r="D36" s="63" t="s">
        <v>1257</v>
      </c>
      <c r="E36" s="65" t="s">
        <v>1258</v>
      </c>
      <c r="F36" s="74" t="s">
        <v>1214</v>
      </c>
      <c r="G36" s="65" t="s">
        <v>1170</v>
      </c>
      <c r="H36" s="65">
        <v>3</v>
      </c>
      <c r="I36" s="73"/>
      <c r="J36" s="65"/>
      <c r="K36" s="65"/>
      <c r="L36" s="65" t="s">
        <v>1185</v>
      </c>
    </row>
    <row r="37" spans="1:12" ht="28.5" hidden="1" customHeight="1">
      <c r="A37" s="65" t="s">
        <v>1176</v>
      </c>
      <c r="B37" s="65" t="s">
        <v>65</v>
      </c>
      <c r="C37" s="65" t="s">
        <v>67</v>
      </c>
      <c r="D37" s="63" t="s">
        <v>1257</v>
      </c>
      <c r="E37" s="65" t="s">
        <v>1258</v>
      </c>
      <c r="F37" s="67" t="s">
        <v>1203</v>
      </c>
      <c r="G37" s="65" t="s">
        <v>1170</v>
      </c>
      <c r="H37" s="65">
        <v>2</v>
      </c>
      <c r="I37" s="73"/>
      <c r="J37" s="65"/>
      <c r="K37" s="65"/>
      <c r="L37" s="65" t="s">
        <v>1185</v>
      </c>
    </row>
    <row r="38" spans="1:12" ht="28.5" hidden="1" customHeight="1">
      <c r="A38" s="65" t="s">
        <v>1176</v>
      </c>
      <c r="B38" s="65" t="s">
        <v>65</v>
      </c>
      <c r="C38" s="65" t="s">
        <v>67</v>
      </c>
      <c r="D38" s="63" t="s">
        <v>1257</v>
      </c>
      <c r="E38" s="65" t="s">
        <v>1258</v>
      </c>
      <c r="F38" s="74" t="s">
        <v>1186</v>
      </c>
      <c r="G38" s="65" t="s">
        <v>1170</v>
      </c>
      <c r="H38" s="65">
        <v>3</v>
      </c>
      <c r="I38" s="73"/>
      <c r="J38" s="65"/>
      <c r="K38" s="65"/>
      <c r="L38" s="65" t="s">
        <v>1185</v>
      </c>
    </row>
    <row r="39" spans="1:12" ht="28.5" hidden="1" customHeight="1">
      <c r="A39" s="65" t="s">
        <v>1176</v>
      </c>
      <c r="B39" s="65" t="s">
        <v>65</v>
      </c>
      <c r="C39" s="65" t="s">
        <v>70</v>
      </c>
      <c r="D39" s="63" t="s">
        <v>1260</v>
      </c>
      <c r="E39" s="65" t="s">
        <v>1261</v>
      </c>
      <c r="F39" s="74" t="s">
        <v>1214</v>
      </c>
      <c r="G39" s="65" t="s">
        <v>1171</v>
      </c>
      <c r="H39" s="65">
        <v>1</v>
      </c>
      <c r="I39" s="73"/>
      <c r="J39" s="85" t="s">
        <v>1262</v>
      </c>
      <c r="K39" s="65"/>
      <c r="L39" s="65" t="s">
        <v>1185</v>
      </c>
    </row>
    <row r="40" spans="1:12" ht="28.5" hidden="1" customHeight="1">
      <c r="A40" s="65" t="s">
        <v>1167</v>
      </c>
      <c r="B40" s="65" t="s">
        <v>1004</v>
      </c>
      <c r="C40" s="63" t="s">
        <v>1272</v>
      </c>
      <c r="D40" s="63" t="s">
        <v>1007</v>
      </c>
      <c r="E40" s="71"/>
      <c r="F40" s="72" t="s">
        <v>1168</v>
      </c>
      <c r="G40" s="65" t="s">
        <v>1168</v>
      </c>
      <c r="H40" s="65">
        <v>5</v>
      </c>
      <c r="I40" s="73" t="s">
        <v>1201</v>
      </c>
      <c r="J40" s="65"/>
      <c r="K40" s="65"/>
      <c r="L40" s="65" t="s">
        <v>1173</v>
      </c>
    </row>
    <row r="41" spans="1:12" ht="28.5" hidden="1" customHeight="1">
      <c r="A41" s="65" t="s">
        <v>1167</v>
      </c>
      <c r="B41" s="65" t="s">
        <v>1004</v>
      </c>
      <c r="C41" s="63" t="s">
        <v>1270</v>
      </c>
      <c r="D41" s="63" t="s">
        <v>1271</v>
      </c>
      <c r="E41" s="71"/>
      <c r="F41" s="72" t="s">
        <v>1168</v>
      </c>
      <c r="G41" s="65" t="s">
        <v>1150</v>
      </c>
      <c r="H41" s="65">
        <v>5</v>
      </c>
      <c r="I41" s="73"/>
      <c r="J41" s="65"/>
      <c r="K41" s="65"/>
      <c r="L41" s="65" t="s">
        <v>1173</v>
      </c>
    </row>
    <row r="42" spans="1:12" ht="28.5" hidden="1" customHeight="1">
      <c r="A42" s="65" t="s">
        <v>1167</v>
      </c>
      <c r="B42" s="65" t="s">
        <v>1004</v>
      </c>
      <c r="C42" s="63" t="s">
        <v>1276</v>
      </c>
      <c r="D42" s="63" t="s">
        <v>1277</v>
      </c>
      <c r="E42" s="71"/>
      <c r="F42" s="72" t="s">
        <v>1168</v>
      </c>
      <c r="G42" s="65" t="s">
        <v>1168</v>
      </c>
      <c r="H42" s="65">
        <v>1</v>
      </c>
      <c r="I42" s="73" t="s">
        <v>1278</v>
      </c>
      <c r="J42" s="65"/>
      <c r="K42" s="65" t="s">
        <v>1275</v>
      </c>
      <c r="L42" s="65" t="s">
        <v>1173</v>
      </c>
    </row>
    <row r="43" spans="1:12" ht="28.5" hidden="1" customHeight="1">
      <c r="A43" s="65" t="s">
        <v>1167</v>
      </c>
      <c r="B43" s="65" t="s">
        <v>1004</v>
      </c>
      <c r="C43" s="63" t="s">
        <v>1282</v>
      </c>
      <c r="D43" s="63" t="s">
        <v>1283</v>
      </c>
      <c r="E43" s="71" t="s">
        <v>1284</v>
      </c>
      <c r="F43" s="72" t="s">
        <v>1168</v>
      </c>
      <c r="G43" s="65" t="s">
        <v>1171</v>
      </c>
      <c r="H43" s="65">
        <v>2</v>
      </c>
      <c r="I43" s="73" t="s">
        <v>1285</v>
      </c>
      <c r="J43" s="65"/>
      <c r="K43" s="65"/>
      <c r="L43" s="63" t="s">
        <v>1173</v>
      </c>
    </row>
    <row r="44" spans="1:12" ht="28.5" customHeight="1">
      <c r="A44" s="65" t="s">
        <v>1167</v>
      </c>
      <c r="B44" s="65" t="s">
        <v>1004</v>
      </c>
      <c r="C44" s="63" t="s">
        <v>1286</v>
      </c>
      <c r="D44" s="63" t="s">
        <v>1287</v>
      </c>
      <c r="E44" s="71"/>
      <c r="F44" s="72" t="s">
        <v>1288</v>
      </c>
      <c r="G44" s="65" t="s">
        <v>1289</v>
      </c>
      <c r="H44" s="65">
        <v>1</v>
      </c>
      <c r="I44" s="73" t="s">
        <v>1201</v>
      </c>
      <c r="J44" s="65"/>
      <c r="K44" s="65"/>
      <c r="L44" s="63" t="s">
        <v>1166</v>
      </c>
    </row>
    <row r="45" spans="1:12" ht="28.5" customHeight="1">
      <c r="A45" s="65" t="s">
        <v>1176</v>
      </c>
      <c r="B45" s="65" t="s">
        <v>73</v>
      </c>
      <c r="C45" s="75" t="s">
        <v>1295</v>
      </c>
      <c r="D45" s="63" t="s">
        <v>1296</v>
      </c>
      <c r="E45" s="65"/>
      <c r="F45" s="74" t="s">
        <v>1263</v>
      </c>
      <c r="G45" s="65" t="s">
        <v>1171</v>
      </c>
      <c r="H45" s="65">
        <v>1</v>
      </c>
      <c r="I45" s="73"/>
      <c r="J45" s="85" t="s">
        <v>1850</v>
      </c>
      <c r="K45" s="68" t="s">
        <v>1716</v>
      </c>
      <c r="L45" s="65" t="s">
        <v>1228</v>
      </c>
    </row>
    <row r="46" spans="1:12" ht="28.5" hidden="1" customHeight="1">
      <c r="A46" s="65" t="s">
        <v>1176</v>
      </c>
      <c r="B46" s="65" t="s">
        <v>73</v>
      </c>
      <c r="C46" s="75" t="s">
        <v>1295</v>
      </c>
      <c r="D46" s="63" t="s">
        <v>1296</v>
      </c>
      <c r="E46" s="65"/>
      <c r="F46" s="74" t="s">
        <v>1297</v>
      </c>
      <c r="G46" s="65" t="s">
        <v>1171</v>
      </c>
      <c r="H46" s="65">
        <v>1</v>
      </c>
      <c r="I46" s="73"/>
      <c r="J46" s="85" t="s">
        <v>1850</v>
      </c>
      <c r="K46" s="65" t="s">
        <v>1716</v>
      </c>
      <c r="L46" s="65" t="s">
        <v>1185</v>
      </c>
    </row>
    <row r="47" spans="1:12" ht="28.5" hidden="1" customHeight="1">
      <c r="A47" s="65" t="s">
        <v>1176</v>
      </c>
      <c r="B47" s="65" t="s">
        <v>73</v>
      </c>
      <c r="C47" s="65" t="s">
        <v>80</v>
      </c>
      <c r="D47" s="63" t="s">
        <v>1300</v>
      </c>
      <c r="E47" s="65"/>
      <c r="F47" s="74" t="s">
        <v>1177</v>
      </c>
      <c r="G47" s="65" t="s">
        <v>1171</v>
      </c>
      <c r="H47" s="65">
        <v>1</v>
      </c>
      <c r="I47" s="73"/>
      <c r="J47" s="65"/>
      <c r="K47" s="65"/>
      <c r="L47" s="65" t="s">
        <v>1173</v>
      </c>
    </row>
    <row r="48" spans="1:12" ht="28.5" hidden="1" customHeight="1">
      <c r="A48" s="65" t="s">
        <v>1176</v>
      </c>
      <c r="B48" s="65" t="s">
        <v>83</v>
      </c>
      <c r="C48" s="65" t="s">
        <v>88</v>
      </c>
      <c r="D48" s="63" t="s">
        <v>86</v>
      </c>
      <c r="E48" s="65"/>
      <c r="F48" s="74" t="s">
        <v>1205</v>
      </c>
      <c r="G48" s="65" t="s">
        <v>1171</v>
      </c>
      <c r="H48" s="65">
        <v>1</v>
      </c>
      <c r="I48" s="73"/>
      <c r="J48" s="85" t="s">
        <v>1304</v>
      </c>
      <c r="K48" s="65"/>
      <c r="L48" s="75" t="s">
        <v>1195</v>
      </c>
    </row>
    <row r="49" spans="1:12" ht="28.5" hidden="1" customHeight="1">
      <c r="A49" s="65" t="s">
        <v>1176</v>
      </c>
      <c r="B49" s="65" t="s">
        <v>83</v>
      </c>
      <c r="C49" s="65" t="s">
        <v>85</v>
      </c>
      <c r="D49" s="63" t="s">
        <v>1301</v>
      </c>
      <c r="E49" s="65"/>
      <c r="F49" s="74" t="s">
        <v>1177</v>
      </c>
      <c r="G49" s="65" t="s">
        <v>1152</v>
      </c>
      <c r="H49" s="65">
        <v>1</v>
      </c>
      <c r="I49" s="73" t="s">
        <v>1302</v>
      </c>
      <c r="J49" s="85" t="s">
        <v>1303</v>
      </c>
      <c r="K49" s="65"/>
      <c r="L49" s="65" t="s">
        <v>1191</v>
      </c>
    </row>
    <row r="50" spans="1:12" ht="28.5" hidden="1" customHeight="1">
      <c r="A50" s="65" t="s">
        <v>1176</v>
      </c>
      <c r="B50" s="65" t="s">
        <v>97</v>
      </c>
      <c r="C50" s="65" t="s">
        <v>99</v>
      </c>
      <c r="D50" s="63" t="s">
        <v>95</v>
      </c>
      <c r="E50" s="65" t="s">
        <v>1310</v>
      </c>
      <c r="F50" s="74" t="s">
        <v>1307</v>
      </c>
      <c r="G50" s="65" t="s">
        <v>1171</v>
      </c>
      <c r="H50" s="65">
        <v>2</v>
      </c>
      <c r="I50" s="73"/>
      <c r="J50" s="65"/>
      <c r="K50" s="65" t="s">
        <v>1309</v>
      </c>
      <c r="L50" s="65" t="s">
        <v>1195</v>
      </c>
    </row>
    <row r="51" spans="1:12" ht="28.5" hidden="1" customHeight="1">
      <c r="A51" s="65" t="s">
        <v>1176</v>
      </c>
      <c r="B51" s="65" t="s">
        <v>97</v>
      </c>
      <c r="C51" s="67" t="s">
        <v>108</v>
      </c>
      <c r="D51" s="63" t="s">
        <v>106</v>
      </c>
      <c r="E51" s="65"/>
      <c r="F51" s="67" t="s">
        <v>1203</v>
      </c>
      <c r="G51" s="65" t="s">
        <v>1150</v>
      </c>
      <c r="H51" s="65">
        <v>2</v>
      </c>
      <c r="I51" s="73"/>
      <c r="J51" s="65"/>
      <c r="K51" s="65"/>
      <c r="L51" s="65" t="s">
        <v>1185</v>
      </c>
    </row>
    <row r="52" spans="1:12" ht="28.5" hidden="1" customHeight="1">
      <c r="A52" s="65" t="s">
        <v>1176</v>
      </c>
      <c r="B52" s="65" t="s">
        <v>125</v>
      </c>
      <c r="C52" s="65" t="s">
        <v>127</v>
      </c>
      <c r="D52" s="63" t="s">
        <v>1313</v>
      </c>
      <c r="E52" s="65" t="s">
        <v>1314</v>
      </c>
      <c r="F52" s="74" t="s">
        <v>1177</v>
      </c>
      <c r="G52" s="65" t="s">
        <v>1171</v>
      </c>
      <c r="H52" s="65">
        <v>1</v>
      </c>
      <c r="I52" s="73" t="s">
        <v>1717</v>
      </c>
      <c r="J52" s="65"/>
      <c r="K52" s="65"/>
      <c r="L52" s="65" t="s">
        <v>1173</v>
      </c>
    </row>
    <row r="53" spans="1:12" ht="28.5" hidden="1" customHeight="1">
      <c r="A53" s="65" t="s">
        <v>1176</v>
      </c>
      <c r="B53" s="75" t="s">
        <v>147</v>
      </c>
      <c r="C53" s="65" t="s">
        <v>158</v>
      </c>
      <c r="D53" s="63" t="s">
        <v>156</v>
      </c>
      <c r="E53" s="65"/>
      <c r="F53" s="74" t="s">
        <v>1307</v>
      </c>
      <c r="G53" s="65" t="s">
        <v>1171</v>
      </c>
      <c r="H53" s="65">
        <v>2</v>
      </c>
      <c r="I53" s="73" t="s">
        <v>1318</v>
      </c>
      <c r="J53" s="65"/>
      <c r="K53" s="65"/>
      <c r="L53" s="65" t="s">
        <v>1195</v>
      </c>
    </row>
    <row r="54" spans="1:12" ht="28.5" hidden="1" customHeight="1">
      <c r="A54" s="63" t="s">
        <v>1176</v>
      </c>
      <c r="B54" s="63" t="s">
        <v>147</v>
      </c>
      <c r="C54" s="63" t="s">
        <v>1320</v>
      </c>
      <c r="D54" s="63" t="s">
        <v>1321</v>
      </c>
      <c r="E54" s="63"/>
      <c r="F54" s="63" t="s">
        <v>1298</v>
      </c>
      <c r="G54" s="67" t="s">
        <v>1171</v>
      </c>
      <c r="H54" s="67">
        <v>2</v>
      </c>
      <c r="I54" s="70" t="s">
        <v>1322</v>
      </c>
      <c r="J54" s="63"/>
      <c r="K54" s="66" t="s">
        <v>1845</v>
      </c>
      <c r="L54" s="65" t="s">
        <v>1195</v>
      </c>
    </row>
    <row r="55" spans="1:12" ht="28.5" hidden="1" customHeight="1">
      <c r="A55" s="65" t="s">
        <v>1176</v>
      </c>
      <c r="B55" s="75" t="s">
        <v>147</v>
      </c>
      <c r="C55" s="65" t="s">
        <v>176</v>
      </c>
      <c r="D55" s="63" t="s">
        <v>174</v>
      </c>
      <c r="E55" s="65"/>
      <c r="F55" s="74" t="s">
        <v>1259</v>
      </c>
      <c r="G55" s="65" t="s">
        <v>1152</v>
      </c>
      <c r="H55" s="65">
        <v>2</v>
      </c>
      <c r="I55" s="70"/>
      <c r="J55" s="65"/>
      <c r="K55" s="63"/>
      <c r="L55" s="65" t="s">
        <v>1179</v>
      </c>
    </row>
    <row r="56" spans="1:12" ht="28.5" hidden="1" customHeight="1">
      <c r="A56" s="65" t="s">
        <v>1176</v>
      </c>
      <c r="B56" s="75" t="s">
        <v>147</v>
      </c>
      <c r="C56" s="65" t="s">
        <v>179</v>
      </c>
      <c r="D56" s="63" t="s">
        <v>178</v>
      </c>
      <c r="E56" s="65" t="s">
        <v>1324</v>
      </c>
      <c r="F56" s="74" t="s">
        <v>1193</v>
      </c>
      <c r="G56" s="65" t="s">
        <v>1171</v>
      </c>
      <c r="H56" s="65">
        <v>3</v>
      </c>
      <c r="I56" s="73"/>
      <c r="J56" s="65"/>
      <c r="K56" s="67" t="s">
        <v>1190</v>
      </c>
      <c r="L56" s="65" t="s">
        <v>1173</v>
      </c>
    </row>
    <row r="57" spans="1:12" ht="28.5" hidden="1" customHeight="1">
      <c r="A57" s="65" t="s">
        <v>1176</v>
      </c>
      <c r="B57" s="75" t="s">
        <v>147</v>
      </c>
      <c r="C57" s="65" t="s">
        <v>1329</v>
      </c>
      <c r="D57" s="63" t="s">
        <v>1330</v>
      </c>
      <c r="E57" s="65"/>
      <c r="F57" s="74" t="s">
        <v>1177</v>
      </c>
      <c r="G57" s="65" t="s">
        <v>1150</v>
      </c>
      <c r="H57" s="65">
        <v>1</v>
      </c>
      <c r="I57" s="73"/>
      <c r="J57" s="65"/>
      <c r="K57" s="65"/>
      <c r="L57" s="65" t="s">
        <v>1173</v>
      </c>
    </row>
    <row r="58" spans="1:12" ht="28.5" hidden="1" customHeight="1">
      <c r="A58" s="65" t="s">
        <v>1176</v>
      </c>
      <c r="B58" s="65" t="s">
        <v>147</v>
      </c>
      <c r="C58" s="67" t="s">
        <v>236</v>
      </c>
      <c r="D58" s="63" t="s">
        <v>234</v>
      </c>
      <c r="E58" s="67"/>
      <c r="F58" s="74" t="s">
        <v>1326</v>
      </c>
      <c r="G58" s="65" t="s">
        <v>1152</v>
      </c>
      <c r="H58" s="65">
        <v>7</v>
      </c>
      <c r="I58" s="73" t="s">
        <v>1327</v>
      </c>
      <c r="J58" s="65"/>
      <c r="K58" s="65" t="s">
        <v>1846</v>
      </c>
      <c r="L58" s="75" t="s">
        <v>1179</v>
      </c>
    </row>
    <row r="59" spans="1:12" ht="28.5" hidden="1" customHeight="1">
      <c r="A59" s="65" t="s">
        <v>1176</v>
      </c>
      <c r="B59" s="65" t="s">
        <v>147</v>
      </c>
      <c r="C59" s="63" t="s">
        <v>239</v>
      </c>
      <c r="D59" s="63" t="s">
        <v>1333</v>
      </c>
      <c r="E59" s="71"/>
      <c r="F59" s="74" t="s">
        <v>1307</v>
      </c>
      <c r="G59" s="65" t="s">
        <v>1170</v>
      </c>
      <c r="H59" s="65">
        <v>5</v>
      </c>
      <c r="I59" s="73" t="s">
        <v>1334</v>
      </c>
      <c r="J59" s="65"/>
      <c r="K59" s="65" t="s">
        <v>1332</v>
      </c>
      <c r="L59" s="65" t="s">
        <v>1195</v>
      </c>
    </row>
    <row r="60" spans="1:12" ht="28.5" hidden="1" customHeight="1">
      <c r="A60" s="65" t="s">
        <v>1176</v>
      </c>
      <c r="B60" s="65" t="s">
        <v>147</v>
      </c>
      <c r="C60" s="63" t="s">
        <v>239</v>
      </c>
      <c r="D60" s="63" t="s">
        <v>1333</v>
      </c>
      <c r="E60" s="71"/>
      <c r="F60" s="74" t="s">
        <v>1315</v>
      </c>
      <c r="G60" s="65" t="s">
        <v>1206</v>
      </c>
      <c r="H60" s="65">
        <v>3</v>
      </c>
      <c r="I60" s="73" t="s">
        <v>1335</v>
      </c>
      <c r="J60" s="65"/>
      <c r="K60" s="66" t="s">
        <v>1845</v>
      </c>
      <c r="L60" s="65" t="s">
        <v>1179</v>
      </c>
    </row>
    <row r="61" spans="1:12" ht="28.5" customHeight="1">
      <c r="A61" s="65" t="s">
        <v>1176</v>
      </c>
      <c r="B61" s="65" t="s">
        <v>147</v>
      </c>
      <c r="C61" s="63" t="s">
        <v>239</v>
      </c>
      <c r="D61" s="63" t="s">
        <v>1333</v>
      </c>
      <c r="E61" s="71"/>
      <c r="F61" s="75" t="s">
        <v>1336</v>
      </c>
      <c r="G61" s="65" t="s">
        <v>1170</v>
      </c>
      <c r="H61" s="65">
        <v>4</v>
      </c>
      <c r="I61" s="73" t="s">
        <v>1337</v>
      </c>
      <c r="J61" s="65"/>
      <c r="K61" s="65"/>
      <c r="L61" s="65" t="s">
        <v>1311</v>
      </c>
    </row>
    <row r="62" spans="1:12" ht="28.5" hidden="1" customHeight="1">
      <c r="A62" s="65" t="s">
        <v>1176</v>
      </c>
      <c r="B62" s="65" t="s">
        <v>147</v>
      </c>
      <c r="C62" s="63" t="s">
        <v>239</v>
      </c>
      <c r="D62" s="63" t="s">
        <v>1333</v>
      </c>
      <c r="E62" s="71"/>
      <c r="F62" s="75" t="s">
        <v>1338</v>
      </c>
      <c r="G62" s="65" t="s">
        <v>1150</v>
      </c>
      <c r="H62" s="65">
        <v>2</v>
      </c>
      <c r="I62" s="73" t="s">
        <v>1337</v>
      </c>
      <c r="J62" s="65"/>
      <c r="K62" s="65"/>
      <c r="L62" s="65" t="s">
        <v>1173</v>
      </c>
    </row>
    <row r="63" spans="1:12" ht="28.5" hidden="1" customHeight="1">
      <c r="A63" s="65" t="s">
        <v>1176</v>
      </c>
      <c r="B63" s="65" t="s">
        <v>147</v>
      </c>
      <c r="C63" s="63" t="s">
        <v>239</v>
      </c>
      <c r="D63" s="63" t="s">
        <v>1333</v>
      </c>
      <c r="E63" s="71"/>
      <c r="F63" s="75" t="s">
        <v>1339</v>
      </c>
      <c r="G63" s="65" t="s">
        <v>1150</v>
      </c>
      <c r="H63" s="65">
        <v>2</v>
      </c>
      <c r="I63" s="73" t="s">
        <v>1337</v>
      </c>
      <c r="J63" s="65"/>
      <c r="K63" s="65"/>
      <c r="L63" s="65" t="s">
        <v>1173</v>
      </c>
    </row>
    <row r="64" spans="1:12" ht="28.5" hidden="1" customHeight="1">
      <c r="A64" s="65" t="s">
        <v>1176</v>
      </c>
      <c r="B64" s="65" t="s">
        <v>147</v>
      </c>
      <c r="C64" s="63" t="s">
        <v>239</v>
      </c>
      <c r="D64" s="63" t="s">
        <v>1333</v>
      </c>
      <c r="E64" s="71"/>
      <c r="F64" s="75" t="s">
        <v>1341</v>
      </c>
      <c r="G64" s="65" t="s">
        <v>1206</v>
      </c>
      <c r="H64" s="65">
        <v>2</v>
      </c>
      <c r="I64" s="73" t="s">
        <v>1201</v>
      </c>
      <c r="J64" s="65"/>
      <c r="K64" s="65" t="s">
        <v>1340</v>
      </c>
      <c r="L64" s="65" t="s">
        <v>1191</v>
      </c>
    </row>
    <row r="65" spans="1:12" ht="28.5" hidden="1" customHeight="1">
      <c r="A65" s="65" t="s">
        <v>1176</v>
      </c>
      <c r="B65" s="65" t="s">
        <v>147</v>
      </c>
      <c r="C65" s="63" t="s">
        <v>239</v>
      </c>
      <c r="D65" s="63" t="s">
        <v>1333</v>
      </c>
      <c r="E65" s="71"/>
      <c r="F65" s="75" t="s">
        <v>1505</v>
      </c>
      <c r="G65" s="65" t="s">
        <v>1171</v>
      </c>
      <c r="H65" s="65">
        <v>2</v>
      </c>
      <c r="I65" s="73" t="s">
        <v>1201</v>
      </c>
      <c r="J65" s="65"/>
      <c r="K65" s="65"/>
      <c r="L65" s="65" t="s">
        <v>1191</v>
      </c>
    </row>
    <row r="66" spans="1:12" ht="28.5" hidden="1" customHeight="1">
      <c r="A66" s="65" t="s">
        <v>1176</v>
      </c>
      <c r="B66" s="65" t="s">
        <v>147</v>
      </c>
      <c r="C66" s="63" t="s">
        <v>239</v>
      </c>
      <c r="D66" s="63" t="s">
        <v>1333</v>
      </c>
      <c r="E66" s="71"/>
      <c r="F66" s="75" t="s">
        <v>1353</v>
      </c>
      <c r="G66" s="65" t="s">
        <v>1171</v>
      </c>
      <c r="H66" s="65">
        <v>2</v>
      </c>
      <c r="I66" s="73" t="s">
        <v>1201</v>
      </c>
      <c r="J66" s="65"/>
      <c r="K66" s="65"/>
      <c r="L66" s="65" t="s">
        <v>1191</v>
      </c>
    </row>
    <row r="67" spans="1:12" ht="28.5" hidden="1" customHeight="1">
      <c r="A67" s="65" t="s">
        <v>1176</v>
      </c>
      <c r="B67" s="75" t="s">
        <v>147</v>
      </c>
      <c r="C67" s="65" t="s">
        <v>242</v>
      </c>
      <c r="D67" s="63" t="s">
        <v>1343</v>
      </c>
      <c r="E67" s="65"/>
      <c r="F67" s="74" t="s">
        <v>1177</v>
      </c>
      <c r="G67" s="65" t="s">
        <v>1171</v>
      </c>
      <c r="H67" s="65">
        <v>2</v>
      </c>
      <c r="I67" s="73" t="s">
        <v>1344</v>
      </c>
      <c r="J67" s="65"/>
      <c r="K67" s="65" t="s">
        <v>1342</v>
      </c>
      <c r="L67" s="65" t="s">
        <v>1173</v>
      </c>
    </row>
    <row r="68" spans="1:12" ht="28.5" customHeight="1">
      <c r="A68" s="65" t="s">
        <v>1176</v>
      </c>
      <c r="B68" s="65" t="s">
        <v>280</v>
      </c>
      <c r="C68" s="65" t="s">
        <v>1350</v>
      </c>
      <c r="D68" s="63" t="s">
        <v>278</v>
      </c>
      <c r="E68" s="65" t="s">
        <v>1351</v>
      </c>
      <c r="F68" s="74" t="s">
        <v>1352</v>
      </c>
      <c r="G68" s="65" t="s">
        <v>1171</v>
      </c>
      <c r="H68" s="65">
        <v>2</v>
      </c>
      <c r="I68" s="73"/>
      <c r="J68" s="65"/>
      <c r="K68" s="65"/>
      <c r="L68" s="65" t="s">
        <v>1196</v>
      </c>
    </row>
    <row r="69" spans="1:12" ht="28.5" hidden="1" customHeight="1">
      <c r="A69" s="65" t="s">
        <v>1176</v>
      </c>
      <c r="B69" s="65" t="s">
        <v>280</v>
      </c>
      <c r="C69" s="65" t="s">
        <v>1350</v>
      </c>
      <c r="D69" s="63" t="s">
        <v>278</v>
      </c>
      <c r="E69" s="65"/>
      <c r="F69" s="74" t="s">
        <v>1353</v>
      </c>
      <c r="G69" s="65" t="s">
        <v>1171</v>
      </c>
      <c r="H69" s="65">
        <v>2</v>
      </c>
      <c r="I69" s="73"/>
      <c r="J69" s="65"/>
      <c r="K69" s="65"/>
      <c r="L69" s="65" t="s">
        <v>1185</v>
      </c>
    </row>
    <row r="70" spans="1:12" ht="28.5" hidden="1" customHeight="1">
      <c r="A70" s="65" t="s">
        <v>1176</v>
      </c>
      <c r="B70" s="65" t="s">
        <v>280</v>
      </c>
      <c r="C70" s="67" t="s">
        <v>1359</v>
      </c>
      <c r="D70" s="63" t="s">
        <v>292</v>
      </c>
      <c r="E70" s="65"/>
      <c r="F70" s="67" t="s">
        <v>1203</v>
      </c>
      <c r="G70" s="65" t="s">
        <v>1170</v>
      </c>
      <c r="H70" s="65">
        <v>3</v>
      </c>
      <c r="I70" s="73"/>
      <c r="J70" s="65"/>
      <c r="K70" s="65"/>
      <c r="L70" s="75" t="s">
        <v>1185</v>
      </c>
    </row>
    <row r="71" spans="1:12" ht="28.5" hidden="1" customHeight="1">
      <c r="A71" s="65" t="s">
        <v>1176</v>
      </c>
      <c r="B71" s="65" t="s">
        <v>280</v>
      </c>
      <c r="C71" s="63" t="s">
        <v>297</v>
      </c>
      <c r="D71" s="63" t="s">
        <v>1360</v>
      </c>
      <c r="E71" s="65" t="s">
        <v>1363</v>
      </c>
      <c r="F71" s="74" t="s">
        <v>1214</v>
      </c>
      <c r="G71" s="65" t="s">
        <v>1150</v>
      </c>
      <c r="H71" s="65">
        <v>1</v>
      </c>
      <c r="I71" s="73" t="s">
        <v>1362</v>
      </c>
      <c r="J71" s="65"/>
      <c r="K71" s="65"/>
      <c r="L71" s="65" t="s">
        <v>1185</v>
      </c>
    </row>
    <row r="72" spans="1:12" ht="28.5" customHeight="1">
      <c r="A72" s="65" t="s">
        <v>1176</v>
      </c>
      <c r="B72" s="65" t="s">
        <v>280</v>
      </c>
      <c r="C72" s="75" t="s">
        <v>1365</v>
      </c>
      <c r="D72" s="63" t="s">
        <v>1366</v>
      </c>
      <c r="E72" s="65"/>
      <c r="F72" s="65" t="s">
        <v>1345</v>
      </c>
      <c r="G72" s="65" t="s">
        <v>1150</v>
      </c>
      <c r="H72" s="65">
        <v>2</v>
      </c>
      <c r="I72" s="73" t="s">
        <v>1367</v>
      </c>
      <c r="J72" s="65"/>
      <c r="K72" s="65" t="s">
        <v>1364</v>
      </c>
      <c r="L72" s="65" t="s">
        <v>1196</v>
      </c>
    </row>
    <row r="73" spans="1:12" ht="28.5" customHeight="1">
      <c r="A73" s="65" t="s">
        <v>1176</v>
      </c>
      <c r="B73" s="65" t="s">
        <v>280</v>
      </c>
      <c r="C73" s="75" t="s">
        <v>1365</v>
      </c>
      <c r="D73" s="63" t="s">
        <v>1366</v>
      </c>
      <c r="E73" s="65"/>
      <c r="F73" s="65" t="s">
        <v>1345</v>
      </c>
      <c r="G73" s="65" t="s">
        <v>1152</v>
      </c>
      <c r="H73" s="65">
        <v>1</v>
      </c>
      <c r="I73" s="73" t="s">
        <v>1367</v>
      </c>
      <c r="J73" s="65"/>
      <c r="K73" s="65" t="s">
        <v>1364</v>
      </c>
      <c r="L73" s="65" t="s">
        <v>1187</v>
      </c>
    </row>
    <row r="74" spans="1:12" ht="28.5" hidden="1" customHeight="1">
      <c r="A74" s="65" t="s">
        <v>1176</v>
      </c>
      <c r="B74" s="65" t="s">
        <v>280</v>
      </c>
      <c r="C74" s="75" t="s">
        <v>1365</v>
      </c>
      <c r="D74" s="63" t="s">
        <v>1366</v>
      </c>
      <c r="E74" s="75"/>
      <c r="F74" s="74" t="s">
        <v>1368</v>
      </c>
      <c r="G74" s="65" t="s">
        <v>1171</v>
      </c>
      <c r="H74" s="65">
        <v>2</v>
      </c>
      <c r="I74" s="73" t="s">
        <v>1367</v>
      </c>
      <c r="J74" s="65"/>
      <c r="K74" s="65"/>
      <c r="L74" s="65" t="s">
        <v>1185</v>
      </c>
    </row>
    <row r="75" spans="1:12" ht="28.5" customHeight="1">
      <c r="A75" s="65" t="s">
        <v>1176</v>
      </c>
      <c r="B75" s="65" t="s">
        <v>280</v>
      </c>
      <c r="C75" s="75" t="s">
        <v>1365</v>
      </c>
      <c r="D75" s="63" t="s">
        <v>1366</v>
      </c>
      <c r="E75" s="75"/>
      <c r="F75" s="65" t="s">
        <v>1369</v>
      </c>
      <c r="G75" s="65" t="s">
        <v>1152</v>
      </c>
      <c r="H75" s="65">
        <v>1</v>
      </c>
      <c r="I75" s="73"/>
      <c r="J75" s="85" t="s">
        <v>1849</v>
      </c>
      <c r="K75" s="65"/>
      <c r="L75" s="65" t="s">
        <v>1187</v>
      </c>
    </row>
    <row r="76" spans="1:12" ht="28.5" hidden="1" customHeight="1">
      <c r="A76" s="65" t="s">
        <v>1176</v>
      </c>
      <c r="B76" s="65" t="s">
        <v>280</v>
      </c>
      <c r="C76" s="65" t="s">
        <v>1371</v>
      </c>
      <c r="D76" s="63" t="s">
        <v>1372</v>
      </c>
      <c r="E76" s="65"/>
      <c r="F76" s="74" t="s">
        <v>1298</v>
      </c>
      <c r="G76" s="65" t="s">
        <v>1171</v>
      </c>
      <c r="H76" s="65">
        <v>2</v>
      </c>
      <c r="I76" s="70"/>
      <c r="J76" s="85" t="s">
        <v>1373</v>
      </c>
      <c r="K76" s="65"/>
      <c r="L76" s="65" t="s">
        <v>1195</v>
      </c>
    </row>
    <row r="77" spans="1:12" ht="28.5" hidden="1" customHeight="1">
      <c r="A77" s="65" t="s">
        <v>1176</v>
      </c>
      <c r="B77" s="65" t="s">
        <v>280</v>
      </c>
      <c r="C77" s="65" t="s">
        <v>366</v>
      </c>
      <c r="D77" s="63" t="s">
        <v>1416</v>
      </c>
      <c r="E77" s="65"/>
      <c r="F77" s="74" t="s">
        <v>1177</v>
      </c>
      <c r="G77" s="65" t="s">
        <v>1171</v>
      </c>
      <c r="H77" s="65">
        <v>1</v>
      </c>
      <c r="I77" s="73"/>
      <c r="J77" s="65"/>
      <c r="K77" s="65"/>
      <c r="L77" s="65" t="s">
        <v>1173</v>
      </c>
    </row>
    <row r="78" spans="1:12" ht="28.5" hidden="1" customHeight="1">
      <c r="A78" s="65" t="s">
        <v>1176</v>
      </c>
      <c r="B78" s="65" t="s">
        <v>280</v>
      </c>
      <c r="C78" s="65" t="s">
        <v>309</v>
      </c>
      <c r="D78" s="63" t="s">
        <v>307</v>
      </c>
      <c r="E78" s="67"/>
      <c r="F78" s="67" t="s">
        <v>1205</v>
      </c>
      <c r="G78" s="65" t="s">
        <v>1170</v>
      </c>
      <c r="H78" s="65">
        <v>3</v>
      </c>
      <c r="I78" s="73"/>
      <c r="J78" s="65"/>
      <c r="K78" s="65"/>
      <c r="L78" s="75" t="s">
        <v>1195</v>
      </c>
    </row>
    <row r="79" spans="1:12" ht="28.5" hidden="1" customHeight="1">
      <c r="A79" s="65" t="s">
        <v>1176</v>
      </c>
      <c r="B79" s="65" t="s">
        <v>280</v>
      </c>
      <c r="C79" s="75" t="s">
        <v>1393</v>
      </c>
      <c r="D79" s="63" t="s">
        <v>1394</v>
      </c>
      <c r="E79" s="75"/>
      <c r="F79" s="65" t="s">
        <v>1297</v>
      </c>
      <c r="G79" s="67" t="s">
        <v>1152</v>
      </c>
      <c r="H79" s="67">
        <v>2</v>
      </c>
      <c r="I79" s="70"/>
      <c r="J79" s="63"/>
      <c r="K79" s="63"/>
      <c r="L79" s="65" t="s">
        <v>1179</v>
      </c>
    </row>
    <row r="80" spans="1:12" ht="28.5" hidden="1" customHeight="1">
      <c r="A80" s="65" t="s">
        <v>1176</v>
      </c>
      <c r="B80" s="65" t="s">
        <v>280</v>
      </c>
      <c r="C80" s="79" t="s">
        <v>312</v>
      </c>
      <c r="D80" s="63" t="s">
        <v>310</v>
      </c>
      <c r="E80" s="67" t="s">
        <v>1375</v>
      </c>
      <c r="F80" s="67" t="s">
        <v>1376</v>
      </c>
      <c r="G80" s="65" t="s">
        <v>1150</v>
      </c>
      <c r="H80" s="65">
        <v>2</v>
      </c>
      <c r="I80" s="73" t="s">
        <v>1377</v>
      </c>
      <c r="J80" s="65"/>
      <c r="K80" s="65"/>
      <c r="L80" s="65" t="s">
        <v>1195</v>
      </c>
    </row>
    <row r="81" spans="1:12" ht="28.5" customHeight="1">
      <c r="A81" s="65" t="s">
        <v>1176</v>
      </c>
      <c r="B81" s="65" t="s">
        <v>280</v>
      </c>
      <c r="C81" s="67" t="s">
        <v>1378</v>
      </c>
      <c r="D81" s="63" t="s">
        <v>1379</v>
      </c>
      <c r="E81" s="63"/>
      <c r="F81" s="74" t="s">
        <v>1197</v>
      </c>
      <c r="G81" s="65" t="s">
        <v>1170</v>
      </c>
      <c r="H81" s="65">
        <v>2</v>
      </c>
      <c r="I81" s="69" t="s">
        <v>1380</v>
      </c>
      <c r="J81" s="85" t="s">
        <v>1381</v>
      </c>
      <c r="K81" s="67"/>
      <c r="L81" s="65" t="s">
        <v>1196</v>
      </c>
    </row>
    <row r="82" spans="1:12" ht="28.5" customHeight="1">
      <c r="A82" s="65" t="s">
        <v>1176</v>
      </c>
      <c r="B82" s="65" t="s">
        <v>280</v>
      </c>
      <c r="C82" s="65" t="s">
        <v>1382</v>
      </c>
      <c r="D82" s="63" t="s">
        <v>1383</v>
      </c>
      <c r="E82" s="65"/>
      <c r="F82" s="65" t="s">
        <v>1345</v>
      </c>
      <c r="G82" s="65" t="s">
        <v>1171</v>
      </c>
      <c r="H82" s="65">
        <v>2</v>
      </c>
      <c r="I82" s="73"/>
      <c r="J82" s="85" t="s">
        <v>1384</v>
      </c>
      <c r="K82" s="65"/>
      <c r="L82" s="65" t="s">
        <v>1196</v>
      </c>
    </row>
    <row r="83" spans="1:12" ht="28.5" hidden="1" customHeight="1">
      <c r="A83" s="65" t="s">
        <v>1176</v>
      </c>
      <c r="B83" s="65" t="s">
        <v>280</v>
      </c>
      <c r="C83" s="65" t="s">
        <v>1356</v>
      </c>
      <c r="D83" s="63" t="s">
        <v>1357</v>
      </c>
      <c r="E83" s="65"/>
      <c r="F83" s="74" t="s">
        <v>1177</v>
      </c>
      <c r="G83" s="65" t="s">
        <v>1170</v>
      </c>
      <c r="H83" s="65">
        <v>1</v>
      </c>
      <c r="I83" s="73"/>
      <c r="J83" s="65"/>
      <c r="K83" s="65"/>
      <c r="L83" s="65" t="s">
        <v>1173</v>
      </c>
    </row>
    <row r="84" spans="1:12" ht="28.5" hidden="1" customHeight="1">
      <c r="A84" s="65" t="s">
        <v>1176</v>
      </c>
      <c r="B84" s="65" t="s">
        <v>280</v>
      </c>
      <c r="C84" s="65" t="s">
        <v>1385</v>
      </c>
      <c r="D84" s="63" t="s">
        <v>1386</v>
      </c>
      <c r="E84" s="65" t="s">
        <v>1387</v>
      </c>
      <c r="F84" s="74" t="s">
        <v>1388</v>
      </c>
      <c r="G84" s="65" t="s">
        <v>1150</v>
      </c>
      <c r="H84" s="65">
        <v>4</v>
      </c>
      <c r="I84" s="73"/>
      <c r="J84" s="65"/>
      <c r="K84" s="65"/>
      <c r="L84" s="65" t="s">
        <v>1185</v>
      </c>
    </row>
    <row r="85" spans="1:12" ht="28.5" hidden="1" customHeight="1">
      <c r="A85" s="65" t="s">
        <v>1176</v>
      </c>
      <c r="B85" s="65" t="s">
        <v>280</v>
      </c>
      <c r="C85" s="65" t="s">
        <v>1385</v>
      </c>
      <c r="D85" s="63" t="s">
        <v>1386</v>
      </c>
      <c r="E85" s="65" t="s">
        <v>1387</v>
      </c>
      <c r="F85" s="74" t="s">
        <v>1388</v>
      </c>
      <c r="G85" s="65" t="s">
        <v>1152</v>
      </c>
      <c r="H85" s="65">
        <v>3</v>
      </c>
      <c r="I85" s="73"/>
      <c r="J85" s="65"/>
      <c r="K85" s="65"/>
      <c r="L85" s="65" t="s">
        <v>1179</v>
      </c>
    </row>
    <row r="86" spans="1:12" ht="28.5" hidden="1" customHeight="1">
      <c r="A86" s="65" t="s">
        <v>1176</v>
      </c>
      <c r="B86" s="65" t="s">
        <v>280</v>
      </c>
      <c r="C86" s="65" t="s">
        <v>1385</v>
      </c>
      <c r="D86" s="63" t="s">
        <v>1386</v>
      </c>
      <c r="E86" s="65" t="s">
        <v>1387</v>
      </c>
      <c r="F86" s="74" t="s">
        <v>1388</v>
      </c>
      <c r="G86" s="65" t="s">
        <v>1154</v>
      </c>
      <c r="H86" s="65">
        <v>1</v>
      </c>
      <c r="I86" s="73"/>
      <c r="J86" s="65"/>
      <c r="K86" s="65"/>
      <c r="L86" s="65" t="s">
        <v>1179</v>
      </c>
    </row>
    <row r="87" spans="1:12" ht="28.5" customHeight="1">
      <c r="A87" s="65" t="s">
        <v>1176</v>
      </c>
      <c r="B87" s="65" t="s">
        <v>280</v>
      </c>
      <c r="C87" s="65" t="s">
        <v>1385</v>
      </c>
      <c r="D87" s="63" t="s">
        <v>1386</v>
      </c>
      <c r="E87" s="65"/>
      <c r="F87" s="74" t="s">
        <v>1389</v>
      </c>
      <c r="G87" s="65" t="s">
        <v>1171</v>
      </c>
      <c r="H87" s="65">
        <v>2</v>
      </c>
      <c r="I87" s="73"/>
      <c r="J87" s="65"/>
      <c r="K87" s="65"/>
      <c r="L87" s="65" t="s">
        <v>1196</v>
      </c>
    </row>
    <row r="88" spans="1:12" ht="28.5" customHeight="1">
      <c r="A88" s="65" t="s">
        <v>1176</v>
      </c>
      <c r="B88" s="65" t="s">
        <v>280</v>
      </c>
      <c r="C88" s="65" t="s">
        <v>327</v>
      </c>
      <c r="D88" s="63" t="s">
        <v>1390</v>
      </c>
      <c r="E88" s="65" t="s">
        <v>1391</v>
      </c>
      <c r="F88" s="65" t="s">
        <v>1345</v>
      </c>
      <c r="G88" s="65" t="s">
        <v>1170</v>
      </c>
      <c r="H88" s="65">
        <v>2</v>
      </c>
      <c r="I88" s="76" t="s">
        <v>1843</v>
      </c>
      <c r="J88" s="66"/>
      <c r="K88" s="66"/>
      <c r="L88" s="65" t="s">
        <v>1196</v>
      </c>
    </row>
    <row r="89" spans="1:12" ht="28.5" hidden="1" customHeight="1">
      <c r="A89" s="65" t="s">
        <v>1176</v>
      </c>
      <c r="B89" s="65" t="s">
        <v>280</v>
      </c>
      <c r="C89" s="65" t="s">
        <v>339</v>
      </c>
      <c r="D89" s="63" t="s">
        <v>1396</v>
      </c>
      <c r="E89" s="65"/>
      <c r="F89" s="74" t="s">
        <v>1177</v>
      </c>
      <c r="G89" s="65" t="s">
        <v>1171</v>
      </c>
      <c r="H89" s="65">
        <v>2</v>
      </c>
      <c r="I89" s="73"/>
      <c r="J89" s="85" t="s">
        <v>1397</v>
      </c>
      <c r="K89" s="66" t="s">
        <v>1395</v>
      </c>
      <c r="L89" s="65" t="s">
        <v>1173</v>
      </c>
    </row>
    <row r="90" spans="1:12" ht="28.5" customHeight="1">
      <c r="A90" s="65" t="s">
        <v>1176</v>
      </c>
      <c r="B90" s="65" t="s">
        <v>280</v>
      </c>
      <c r="C90" s="65" t="s">
        <v>1398</v>
      </c>
      <c r="D90" s="63" t="s">
        <v>1399</v>
      </c>
      <c r="E90" s="65"/>
      <c r="F90" s="74" t="s">
        <v>1197</v>
      </c>
      <c r="G90" s="65" t="s">
        <v>1170</v>
      </c>
      <c r="H90" s="65">
        <v>2</v>
      </c>
      <c r="I90" s="73"/>
      <c r="J90" s="65"/>
      <c r="K90" s="65"/>
      <c r="L90" s="65" t="s">
        <v>1196</v>
      </c>
    </row>
    <row r="91" spans="1:12" ht="28.5" customHeight="1">
      <c r="A91" s="65" t="s">
        <v>1176</v>
      </c>
      <c r="B91" s="65" t="s">
        <v>280</v>
      </c>
      <c r="C91" s="65" t="s">
        <v>1398</v>
      </c>
      <c r="D91" s="63" t="s">
        <v>1399</v>
      </c>
      <c r="E91" s="65"/>
      <c r="F91" s="74" t="s">
        <v>1188</v>
      </c>
      <c r="G91" s="65" t="s">
        <v>1206</v>
      </c>
      <c r="H91" s="65">
        <v>2</v>
      </c>
      <c r="I91" s="73"/>
      <c r="J91" s="65"/>
      <c r="K91" s="65"/>
      <c r="L91" s="63" t="s">
        <v>1187</v>
      </c>
    </row>
    <row r="92" spans="1:12" ht="28.5" hidden="1" customHeight="1">
      <c r="A92" s="65" t="s">
        <v>1176</v>
      </c>
      <c r="B92" s="65" t="s">
        <v>280</v>
      </c>
      <c r="C92" s="65" t="s">
        <v>1403</v>
      </c>
      <c r="D92" s="63" t="s">
        <v>1404</v>
      </c>
      <c r="E92" s="65"/>
      <c r="F92" s="74" t="s">
        <v>1298</v>
      </c>
      <c r="G92" s="65" t="s">
        <v>1171</v>
      </c>
      <c r="H92" s="65">
        <v>2</v>
      </c>
      <c r="I92" s="73"/>
      <c r="J92" s="85" t="s">
        <v>1851</v>
      </c>
      <c r="K92" s="65"/>
      <c r="L92" s="65" t="s">
        <v>1195</v>
      </c>
    </row>
    <row r="93" spans="1:12" ht="28.5" hidden="1" customHeight="1">
      <c r="A93" s="65" t="s">
        <v>1176</v>
      </c>
      <c r="B93" s="65" t="s">
        <v>280</v>
      </c>
      <c r="C93" s="65" t="s">
        <v>354</v>
      </c>
      <c r="D93" s="63" t="s">
        <v>352</v>
      </c>
      <c r="E93" s="65"/>
      <c r="F93" s="74" t="s">
        <v>1407</v>
      </c>
      <c r="G93" s="65" t="s">
        <v>1152</v>
      </c>
      <c r="H93" s="65">
        <v>4</v>
      </c>
      <c r="I93" s="73" t="s">
        <v>1408</v>
      </c>
      <c r="J93" s="65"/>
      <c r="K93" s="65" t="s">
        <v>1405</v>
      </c>
      <c r="L93" s="65" t="s">
        <v>1191</v>
      </c>
    </row>
    <row r="94" spans="1:12" ht="28.5" hidden="1" customHeight="1">
      <c r="A94" s="65" t="s">
        <v>1176</v>
      </c>
      <c r="B94" s="65" t="s">
        <v>280</v>
      </c>
      <c r="C94" s="63" t="s">
        <v>357</v>
      </c>
      <c r="D94" s="63" t="s">
        <v>1409</v>
      </c>
      <c r="E94" s="75"/>
      <c r="F94" s="74" t="s">
        <v>1186</v>
      </c>
      <c r="G94" s="65" t="s">
        <v>1152</v>
      </c>
      <c r="H94" s="65">
        <v>2</v>
      </c>
      <c r="I94" s="73" t="s">
        <v>1410</v>
      </c>
      <c r="J94" s="85" t="s">
        <v>1411</v>
      </c>
      <c r="K94" s="65"/>
      <c r="L94" s="65" t="s">
        <v>1179</v>
      </c>
    </row>
    <row r="95" spans="1:12" ht="28.5" customHeight="1">
      <c r="A95" s="65" t="s">
        <v>1176</v>
      </c>
      <c r="B95" s="65" t="s">
        <v>280</v>
      </c>
      <c r="C95" s="65" t="s">
        <v>1412</v>
      </c>
      <c r="D95" s="63" t="s">
        <v>358</v>
      </c>
      <c r="E95" s="65"/>
      <c r="F95" s="74" t="s">
        <v>1197</v>
      </c>
      <c r="G95" s="65" t="s">
        <v>1171</v>
      </c>
      <c r="H95" s="65">
        <v>2</v>
      </c>
      <c r="I95" s="73"/>
      <c r="J95" s="85" t="s">
        <v>1414</v>
      </c>
      <c r="K95" s="65" t="s">
        <v>1229</v>
      </c>
      <c r="L95" s="65" t="s">
        <v>1196</v>
      </c>
    </row>
    <row r="96" spans="1:12" ht="28.5" hidden="1" customHeight="1">
      <c r="A96" s="63" t="s">
        <v>1176</v>
      </c>
      <c r="B96" s="63" t="s">
        <v>280</v>
      </c>
      <c r="C96" s="63" t="s">
        <v>363</v>
      </c>
      <c r="D96" s="63" t="s">
        <v>361</v>
      </c>
      <c r="E96" s="63"/>
      <c r="F96" s="63" t="s">
        <v>1415</v>
      </c>
      <c r="G96" s="67" t="s">
        <v>1171</v>
      </c>
      <c r="H96" s="67">
        <v>1</v>
      </c>
      <c r="I96" s="73" t="s">
        <v>1358</v>
      </c>
      <c r="J96" s="63"/>
      <c r="K96" s="63"/>
      <c r="L96" s="65" t="s">
        <v>1185</v>
      </c>
    </row>
    <row r="97" spans="1:12" ht="28.5" hidden="1" customHeight="1">
      <c r="A97" s="65" t="s">
        <v>1176</v>
      </c>
      <c r="B97" s="65" t="s">
        <v>280</v>
      </c>
      <c r="C97" s="75" t="s">
        <v>369</v>
      </c>
      <c r="D97" s="63" t="s">
        <v>367</v>
      </c>
      <c r="E97" s="75"/>
      <c r="F97" s="74" t="s">
        <v>1417</v>
      </c>
      <c r="G97" s="65" t="s">
        <v>1171</v>
      </c>
      <c r="H97" s="65">
        <v>2</v>
      </c>
      <c r="I97" s="73"/>
      <c r="J97" s="65"/>
      <c r="K97" s="65" t="s">
        <v>1340</v>
      </c>
      <c r="L97" s="65" t="s">
        <v>1185</v>
      </c>
    </row>
    <row r="98" spans="1:12" ht="28.5" customHeight="1">
      <c r="A98" s="65" t="s">
        <v>1176</v>
      </c>
      <c r="B98" s="65" t="s">
        <v>280</v>
      </c>
      <c r="C98" s="65" t="s">
        <v>372</v>
      </c>
      <c r="D98" s="63" t="s">
        <v>370</v>
      </c>
      <c r="E98" s="67" t="s">
        <v>1418</v>
      </c>
      <c r="F98" s="67" t="s">
        <v>1345</v>
      </c>
      <c r="G98" s="65" t="s">
        <v>1171</v>
      </c>
      <c r="H98" s="65">
        <v>1</v>
      </c>
      <c r="I98" s="73"/>
      <c r="J98" s="65"/>
      <c r="K98" s="65"/>
      <c r="L98" s="65" t="s">
        <v>1196</v>
      </c>
    </row>
    <row r="99" spans="1:12" ht="28.5" hidden="1" customHeight="1">
      <c r="A99" s="65" t="s">
        <v>1176</v>
      </c>
      <c r="B99" s="65" t="s">
        <v>280</v>
      </c>
      <c r="C99" s="75" t="s">
        <v>378</v>
      </c>
      <c r="D99" s="63" t="s">
        <v>376</v>
      </c>
      <c r="E99" s="75"/>
      <c r="F99" s="74" t="s">
        <v>1186</v>
      </c>
      <c r="G99" s="65" t="s">
        <v>1152</v>
      </c>
      <c r="H99" s="65">
        <v>3</v>
      </c>
      <c r="I99" s="76"/>
      <c r="J99" s="87" t="s">
        <v>1419</v>
      </c>
      <c r="K99" s="66"/>
      <c r="L99" s="65" t="s">
        <v>1179</v>
      </c>
    </row>
    <row r="100" spans="1:12" ht="28.5" hidden="1" customHeight="1">
      <c r="A100" s="65" t="s">
        <v>1176</v>
      </c>
      <c r="B100" s="65" t="s">
        <v>280</v>
      </c>
      <c r="C100" s="65" t="s">
        <v>381</v>
      </c>
      <c r="D100" s="63" t="s">
        <v>379</v>
      </c>
      <c r="E100" s="65"/>
      <c r="F100" s="74" t="s">
        <v>1420</v>
      </c>
      <c r="G100" s="65" t="s">
        <v>1170</v>
      </c>
      <c r="H100" s="65">
        <v>2</v>
      </c>
      <c r="I100" s="73" t="s">
        <v>1374</v>
      </c>
      <c r="J100" s="65"/>
      <c r="K100" s="65"/>
      <c r="L100" s="65" t="s">
        <v>1185</v>
      </c>
    </row>
    <row r="101" spans="1:12" ht="28.5" customHeight="1">
      <c r="A101" s="65" t="s">
        <v>1176</v>
      </c>
      <c r="B101" s="65" t="s">
        <v>384</v>
      </c>
      <c r="C101" s="65" t="s">
        <v>1421</v>
      </c>
      <c r="D101" s="63" t="s">
        <v>1422</v>
      </c>
      <c r="E101" s="65"/>
      <c r="F101" s="74" t="s">
        <v>1197</v>
      </c>
      <c r="G101" s="65" t="s">
        <v>1206</v>
      </c>
      <c r="H101" s="65">
        <v>2</v>
      </c>
      <c r="I101" s="73"/>
      <c r="J101" s="65"/>
      <c r="K101" s="65"/>
      <c r="L101" s="65" t="s">
        <v>1187</v>
      </c>
    </row>
    <row r="102" spans="1:12" ht="28.5" hidden="1" customHeight="1">
      <c r="A102" s="65" t="s">
        <v>1176</v>
      </c>
      <c r="B102" s="65" t="s">
        <v>384</v>
      </c>
      <c r="C102" s="65" t="s">
        <v>1421</v>
      </c>
      <c r="D102" s="63" t="s">
        <v>1422</v>
      </c>
      <c r="E102" s="65" t="s">
        <v>1423</v>
      </c>
      <c r="F102" s="74" t="s">
        <v>1214</v>
      </c>
      <c r="G102" s="65" t="s">
        <v>1170</v>
      </c>
      <c r="H102" s="65">
        <v>2</v>
      </c>
      <c r="I102" s="73"/>
      <c r="J102" s="65"/>
      <c r="K102" s="65"/>
      <c r="L102" s="65" t="s">
        <v>1185</v>
      </c>
    </row>
    <row r="103" spans="1:12" ht="28.5" customHeight="1">
      <c r="A103" s="65" t="s">
        <v>1176</v>
      </c>
      <c r="B103" s="65" t="s">
        <v>384</v>
      </c>
      <c r="C103" s="65" t="s">
        <v>1431</v>
      </c>
      <c r="D103" s="63" t="s">
        <v>409</v>
      </c>
      <c r="E103" s="65"/>
      <c r="F103" s="65" t="s">
        <v>1346</v>
      </c>
      <c r="G103" s="65" t="s">
        <v>1171</v>
      </c>
      <c r="H103" s="65">
        <v>1</v>
      </c>
      <c r="I103" s="73"/>
      <c r="J103" s="65"/>
      <c r="K103" s="63"/>
      <c r="L103" s="65" t="s">
        <v>1196</v>
      </c>
    </row>
    <row r="104" spans="1:12" ht="28.5" hidden="1" customHeight="1">
      <c r="A104" s="65" t="s">
        <v>1176</v>
      </c>
      <c r="B104" s="65" t="s">
        <v>384</v>
      </c>
      <c r="C104" s="65" t="s">
        <v>1431</v>
      </c>
      <c r="D104" s="63" t="s">
        <v>409</v>
      </c>
      <c r="E104" s="65"/>
      <c r="F104" s="74" t="s">
        <v>1177</v>
      </c>
      <c r="G104" s="65" t="s">
        <v>1171</v>
      </c>
      <c r="H104" s="65">
        <v>2</v>
      </c>
      <c r="I104" s="73" t="s">
        <v>1432</v>
      </c>
      <c r="J104" s="65"/>
      <c r="K104" s="63"/>
      <c r="L104" s="65" t="s">
        <v>1173</v>
      </c>
    </row>
    <row r="105" spans="1:12" ht="28.5" hidden="1" customHeight="1">
      <c r="A105" s="65" t="s">
        <v>1176</v>
      </c>
      <c r="B105" s="65" t="s">
        <v>384</v>
      </c>
      <c r="C105" s="65" t="s">
        <v>1431</v>
      </c>
      <c r="D105" s="63" t="s">
        <v>409</v>
      </c>
      <c r="E105" s="65"/>
      <c r="F105" s="74" t="s">
        <v>1226</v>
      </c>
      <c r="G105" s="65" t="s">
        <v>1170</v>
      </c>
      <c r="H105" s="65">
        <v>2</v>
      </c>
      <c r="I105" s="73" t="s">
        <v>1433</v>
      </c>
      <c r="J105" s="65"/>
      <c r="K105" s="63"/>
      <c r="L105" s="75" t="s">
        <v>1195</v>
      </c>
    </row>
    <row r="106" spans="1:12" ht="28.5" hidden="1" customHeight="1">
      <c r="A106" s="65" t="s">
        <v>1176</v>
      </c>
      <c r="B106" s="65" t="s">
        <v>384</v>
      </c>
      <c r="C106" s="65" t="s">
        <v>1427</v>
      </c>
      <c r="D106" s="63" t="s">
        <v>399</v>
      </c>
      <c r="E106" s="65" t="s">
        <v>1428</v>
      </c>
      <c r="F106" s="74" t="s">
        <v>1186</v>
      </c>
      <c r="G106" s="65" t="s">
        <v>1171</v>
      </c>
      <c r="H106" s="65">
        <v>1</v>
      </c>
      <c r="I106" s="73"/>
      <c r="J106" s="65"/>
      <c r="K106" s="65"/>
      <c r="L106" s="65" t="s">
        <v>1185</v>
      </c>
    </row>
    <row r="107" spans="1:12" ht="28.5" customHeight="1">
      <c r="A107" s="65" t="s">
        <v>1176</v>
      </c>
      <c r="B107" s="65" t="s">
        <v>384</v>
      </c>
      <c r="C107" s="65" t="s">
        <v>1427</v>
      </c>
      <c r="D107" s="63" t="s">
        <v>399</v>
      </c>
      <c r="E107" s="65" t="s">
        <v>1429</v>
      </c>
      <c r="F107" s="74" t="s">
        <v>1197</v>
      </c>
      <c r="G107" s="65" t="s">
        <v>1171</v>
      </c>
      <c r="H107" s="65">
        <v>1</v>
      </c>
      <c r="I107" s="73"/>
      <c r="J107" s="65"/>
      <c r="K107" s="65"/>
      <c r="L107" s="65" t="s">
        <v>1196</v>
      </c>
    </row>
    <row r="108" spans="1:12" ht="28.5" hidden="1" customHeight="1">
      <c r="A108" s="65" t="s">
        <v>1176</v>
      </c>
      <c r="B108" s="65" t="s">
        <v>384</v>
      </c>
      <c r="C108" s="63" t="s">
        <v>1430</v>
      </c>
      <c r="D108" s="63" t="s">
        <v>402</v>
      </c>
      <c r="E108" s="63"/>
      <c r="F108" s="74" t="s">
        <v>1259</v>
      </c>
      <c r="G108" s="65" t="s">
        <v>1170</v>
      </c>
      <c r="H108" s="65">
        <v>2</v>
      </c>
      <c r="I108" s="70"/>
      <c r="J108" s="63"/>
      <c r="K108" s="63"/>
      <c r="L108" s="63" t="s">
        <v>1185</v>
      </c>
    </row>
    <row r="109" spans="1:12" ht="28.5" customHeight="1">
      <c r="A109" s="65" t="s">
        <v>1167</v>
      </c>
      <c r="B109" s="65" t="s">
        <v>1434</v>
      </c>
      <c r="C109" s="63" t="s">
        <v>1435</v>
      </c>
      <c r="D109" s="63" t="s">
        <v>1436</v>
      </c>
      <c r="E109" s="71"/>
      <c r="F109" s="72" t="s">
        <v>1437</v>
      </c>
      <c r="G109" s="65" t="s">
        <v>1170</v>
      </c>
      <c r="H109" s="65">
        <v>2</v>
      </c>
      <c r="I109" s="73"/>
      <c r="J109" s="65"/>
      <c r="K109" s="65"/>
      <c r="L109" s="65" t="s">
        <v>1228</v>
      </c>
    </row>
    <row r="110" spans="1:12" ht="28.5" hidden="1" customHeight="1">
      <c r="A110" s="65" t="s">
        <v>1176</v>
      </c>
      <c r="B110" s="65" t="s">
        <v>413</v>
      </c>
      <c r="C110" s="65" t="s">
        <v>427</v>
      </c>
      <c r="D110" s="63" t="s">
        <v>1438</v>
      </c>
      <c r="E110" s="65"/>
      <c r="F110" s="74" t="s">
        <v>1214</v>
      </c>
      <c r="G110" s="65" t="s">
        <v>1171</v>
      </c>
      <c r="H110" s="65">
        <v>1</v>
      </c>
      <c r="I110" s="73" t="s">
        <v>1201</v>
      </c>
      <c r="J110" s="65"/>
      <c r="K110" s="65"/>
      <c r="L110" s="65" t="s">
        <v>1185</v>
      </c>
    </row>
    <row r="111" spans="1:12" ht="28.5" hidden="1" customHeight="1">
      <c r="A111" s="72" t="s">
        <v>1167</v>
      </c>
      <c r="B111" s="63" t="s">
        <v>1032</v>
      </c>
      <c r="C111" s="80" t="s">
        <v>1444</v>
      </c>
      <c r="D111" s="63" t="s">
        <v>1445</v>
      </c>
      <c r="E111" s="63"/>
      <c r="F111" s="72" t="s">
        <v>1168</v>
      </c>
      <c r="G111" s="67" t="s">
        <v>1152</v>
      </c>
      <c r="H111" s="67">
        <v>2</v>
      </c>
      <c r="I111" s="73"/>
      <c r="J111" s="63"/>
      <c r="K111" s="65"/>
      <c r="L111" s="65" t="s">
        <v>1191</v>
      </c>
    </row>
    <row r="112" spans="1:12" ht="28.5" hidden="1" customHeight="1">
      <c r="A112" s="72" t="s">
        <v>1176</v>
      </c>
      <c r="B112" s="63" t="s">
        <v>441</v>
      </c>
      <c r="C112" s="63" t="s">
        <v>449</v>
      </c>
      <c r="D112" s="63" t="s">
        <v>447</v>
      </c>
      <c r="E112" s="63"/>
      <c r="F112" s="63" t="s">
        <v>1186</v>
      </c>
      <c r="G112" s="65" t="s">
        <v>1206</v>
      </c>
      <c r="H112" s="65">
        <v>1</v>
      </c>
      <c r="I112" s="73"/>
      <c r="J112" s="63"/>
      <c r="K112" s="65"/>
      <c r="L112" s="63" t="s">
        <v>1179</v>
      </c>
    </row>
    <row r="113" spans="1:12" ht="28.5" customHeight="1">
      <c r="A113" s="65" t="s">
        <v>1176</v>
      </c>
      <c r="B113" s="65" t="s">
        <v>441</v>
      </c>
      <c r="C113" s="65" t="s">
        <v>452</v>
      </c>
      <c r="D113" s="63" t="s">
        <v>1452</v>
      </c>
      <c r="E113" s="63" t="s">
        <v>1453</v>
      </c>
      <c r="F113" s="63" t="s">
        <v>1252</v>
      </c>
      <c r="G113" s="65" t="s">
        <v>1206</v>
      </c>
      <c r="H113" s="65">
        <v>2</v>
      </c>
      <c r="I113" s="70"/>
      <c r="J113" s="63"/>
      <c r="K113" s="63"/>
      <c r="L113" s="65" t="s">
        <v>1228</v>
      </c>
    </row>
    <row r="114" spans="1:12" ht="28.5" customHeight="1">
      <c r="A114" s="63" t="s">
        <v>1176</v>
      </c>
      <c r="B114" s="63" t="s">
        <v>441</v>
      </c>
      <c r="C114" s="63" t="s">
        <v>458</v>
      </c>
      <c r="D114" s="63" t="s">
        <v>456</v>
      </c>
      <c r="E114" s="63"/>
      <c r="F114" s="63" t="s">
        <v>1455</v>
      </c>
      <c r="G114" s="67" t="s">
        <v>1170</v>
      </c>
      <c r="H114" s="67">
        <v>2</v>
      </c>
      <c r="I114" s="70"/>
      <c r="J114" s="63"/>
      <c r="K114" s="63"/>
      <c r="L114" s="63" t="s">
        <v>1228</v>
      </c>
    </row>
    <row r="115" spans="1:12" ht="28.5" hidden="1" customHeight="1">
      <c r="A115" s="65" t="s">
        <v>1176</v>
      </c>
      <c r="B115" s="65" t="s">
        <v>441</v>
      </c>
      <c r="C115" s="65" t="s">
        <v>461</v>
      </c>
      <c r="D115" s="63" t="s">
        <v>1456</v>
      </c>
      <c r="E115" s="65"/>
      <c r="F115" s="67" t="s">
        <v>1203</v>
      </c>
      <c r="G115" s="65" t="s">
        <v>1171</v>
      </c>
      <c r="H115" s="65">
        <v>1</v>
      </c>
      <c r="I115" s="73"/>
      <c r="J115" s="65"/>
      <c r="K115" s="65"/>
      <c r="L115" s="65" t="s">
        <v>1185</v>
      </c>
    </row>
    <row r="116" spans="1:12" ht="28.5" hidden="1" customHeight="1">
      <c r="A116" s="65" t="s">
        <v>1176</v>
      </c>
      <c r="B116" s="65" t="s">
        <v>441</v>
      </c>
      <c r="C116" s="65" t="s">
        <v>461</v>
      </c>
      <c r="D116" s="63" t="s">
        <v>1456</v>
      </c>
      <c r="E116" s="65"/>
      <c r="F116" s="74" t="s">
        <v>1186</v>
      </c>
      <c r="G116" s="65" t="s">
        <v>1171</v>
      </c>
      <c r="H116" s="65">
        <v>1</v>
      </c>
      <c r="I116" s="73"/>
      <c r="J116" s="65"/>
      <c r="K116" s="65"/>
      <c r="L116" s="65" t="s">
        <v>1185</v>
      </c>
    </row>
    <row r="117" spans="1:12" ht="28.5" hidden="1" customHeight="1">
      <c r="A117" s="65" t="s">
        <v>1176</v>
      </c>
      <c r="B117" s="65" t="s">
        <v>441</v>
      </c>
      <c r="C117" s="65" t="s">
        <v>1457</v>
      </c>
      <c r="D117" s="63" t="s">
        <v>1458</v>
      </c>
      <c r="E117" s="65"/>
      <c r="F117" s="74" t="s">
        <v>1459</v>
      </c>
      <c r="G117" s="65" t="s">
        <v>1171</v>
      </c>
      <c r="H117" s="65">
        <v>2</v>
      </c>
      <c r="I117" s="73"/>
      <c r="J117" s="65"/>
      <c r="K117" s="65"/>
      <c r="L117" s="65" t="s">
        <v>1195</v>
      </c>
    </row>
    <row r="118" spans="1:12" ht="28.5" hidden="1" customHeight="1">
      <c r="A118" s="65" t="s">
        <v>1176</v>
      </c>
      <c r="B118" s="65" t="s">
        <v>441</v>
      </c>
      <c r="C118" s="65" t="s">
        <v>1460</v>
      </c>
      <c r="D118" s="63" t="s">
        <v>1461</v>
      </c>
      <c r="E118" s="65" t="s">
        <v>1462</v>
      </c>
      <c r="F118" s="74" t="s">
        <v>1186</v>
      </c>
      <c r="G118" s="65" t="s">
        <v>1152</v>
      </c>
      <c r="H118" s="65">
        <v>1</v>
      </c>
      <c r="I118" s="73" t="s">
        <v>1463</v>
      </c>
      <c r="J118" s="65"/>
      <c r="K118" s="65"/>
      <c r="L118" s="65" t="s">
        <v>1179</v>
      </c>
    </row>
    <row r="119" spans="1:12" ht="28.5" hidden="1" customHeight="1">
      <c r="A119" s="65" t="s">
        <v>1176</v>
      </c>
      <c r="B119" s="65" t="s">
        <v>441</v>
      </c>
      <c r="C119" s="65" t="s">
        <v>1460</v>
      </c>
      <c r="D119" s="63" t="s">
        <v>1461</v>
      </c>
      <c r="E119" s="65" t="s">
        <v>1464</v>
      </c>
      <c r="F119" s="74" t="s">
        <v>1319</v>
      </c>
      <c r="G119" s="65" t="s">
        <v>1152</v>
      </c>
      <c r="H119" s="65">
        <v>1</v>
      </c>
      <c r="I119" s="73" t="s">
        <v>1463</v>
      </c>
      <c r="J119" s="65"/>
      <c r="K119" s="65"/>
      <c r="L119" s="65" t="s">
        <v>1191</v>
      </c>
    </row>
    <row r="120" spans="1:12" ht="28.5" hidden="1" customHeight="1">
      <c r="A120" s="65" t="s">
        <v>1176</v>
      </c>
      <c r="B120" s="65" t="s">
        <v>441</v>
      </c>
      <c r="C120" s="65" t="s">
        <v>1465</v>
      </c>
      <c r="D120" s="63" t="s">
        <v>471</v>
      </c>
      <c r="E120" s="65" t="s">
        <v>1466</v>
      </c>
      <c r="F120" s="74" t="s">
        <v>1259</v>
      </c>
      <c r="G120" s="65" t="s">
        <v>1171</v>
      </c>
      <c r="H120" s="65">
        <v>2</v>
      </c>
      <c r="I120" s="73"/>
      <c r="J120" s="85" t="s">
        <v>1467</v>
      </c>
      <c r="K120" s="65"/>
      <c r="L120" s="65" t="s">
        <v>1185</v>
      </c>
    </row>
    <row r="121" spans="1:12" ht="28.5" hidden="1" customHeight="1">
      <c r="A121" s="65" t="s">
        <v>1176</v>
      </c>
      <c r="B121" s="65" t="s">
        <v>441</v>
      </c>
      <c r="C121" s="65" t="s">
        <v>476</v>
      </c>
      <c r="D121" s="63" t="s">
        <v>1468</v>
      </c>
      <c r="E121" s="65"/>
      <c r="F121" s="74" t="s">
        <v>1470</v>
      </c>
      <c r="G121" s="65" t="s">
        <v>1152</v>
      </c>
      <c r="H121" s="65">
        <v>2</v>
      </c>
      <c r="I121" s="73" t="s">
        <v>1463</v>
      </c>
      <c r="J121" s="85" t="s">
        <v>1469</v>
      </c>
      <c r="K121" s="65" t="s">
        <v>1347</v>
      </c>
      <c r="L121" s="65" t="s">
        <v>1179</v>
      </c>
    </row>
    <row r="122" spans="1:12" ht="28.5" hidden="1" customHeight="1">
      <c r="A122" s="65" t="s">
        <v>1176</v>
      </c>
      <c r="B122" s="65" t="s">
        <v>441</v>
      </c>
      <c r="C122" s="65" t="s">
        <v>476</v>
      </c>
      <c r="D122" s="63" t="s">
        <v>1468</v>
      </c>
      <c r="E122" s="65"/>
      <c r="F122" s="74" t="s">
        <v>1214</v>
      </c>
      <c r="G122" s="65" t="s">
        <v>1206</v>
      </c>
      <c r="H122" s="65">
        <v>2</v>
      </c>
      <c r="I122" s="73" t="s">
        <v>1463</v>
      </c>
      <c r="J122" s="85" t="s">
        <v>1469</v>
      </c>
      <c r="K122" s="65"/>
      <c r="L122" s="65" t="s">
        <v>1179</v>
      </c>
    </row>
    <row r="123" spans="1:12" ht="28.5" hidden="1" customHeight="1">
      <c r="A123" s="65" t="s">
        <v>1176</v>
      </c>
      <c r="B123" s="65" t="s">
        <v>441</v>
      </c>
      <c r="C123" s="65" t="s">
        <v>479</v>
      </c>
      <c r="D123" s="63" t="s">
        <v>1471</v>
      </c>
      <c r="E123" s="65"/>
      <c r="F123" s="74" t="s">
        <v>1186</v>
      </c>
      <c r="G123" s="65" t="s">
        <v>1170</v>
      </c>
      <c r="H123" s="65">
        <v>2</v>
      </c>
      <c r="I123" s="73"/>
      <c r="J123" s="65"/>
      <c r="K123" s="65"/>
      <c r="L123" s="65" t="s">
        <v>1185</v>
      </c>
    </row>
    <row r="124" spans="1:12" ht="28.5" hidden="1" customHeight="1">
      <c r="A124" s="65" t="s">
        <v>1176</v>
      </c>
      <c r="B124" s="65" t="s">
        <v>441</v>
      </c>
      <c r="C124" s="65" t="s">
        <v>1472</v>
      </c>
      <c r="D124" s="63" t="s">
        <v>1473</v>
      </c>
      <c r="E124" s="65"/>
      <c r="F124" s="74" t="s">
        <v>1186</v>
      </c>
      <c r="G124" s="65" t="s">
        <v>1171</v>
      </c>
      <c r="H124" s="65">
        <v>1</v>
      </c>
      <c r="I124" s="73"/>
      <c r="J124" s="65"/>
      <c r="K124" s="65"/>
      <c r="L124" s="65" t="s">
        <v>1185</v>
      </c>
    </row>
    <row r="125" spans="1:12" ht="28.5" hidden="1" customHeight="1">
      <c r="A125" s="65" t="s">
        <v>1176</v>
      </c>
      <c r="B125" s="65" t="s">
        <v>441</v>
      </c>
      <c r="C125" s="65" t="s">
        <v>1472</v>
      </c>
      <c r="D125" s="63" t="s">
        <v>1473</v>
      </c>
      <c r="E125" s="65"/>
      <c r="F125" s="74" t="s">
        <v>1370</v>
      </c>
      <c r="G125" s="65" t="s">
        <v>1171</v>
      </c>
      <c r="H125" s="65">
        <v>2</v>
      </c>
      <c r="I125" s="73"/>
      <c r="J125" s="65"/>
      <c r="K125" s="65"/>
      <c r="L125" s="65" t="s">
        <v>1185</v>
      </c>
    </row>
    <row r="126" spans="1:12" ht="28.5" hidden="1" customHeight="1">
      <c r="A126" s="65" t="s">
        <v>1176</v>
      </c>
      <c r="B126" s="65" t="s">
        <v>441</v>
      </c>
      <c r="C126" s="65" t="s">
        <v>1474</v>
      </c>
      <c r="D126" s="63" t="s">
        <v>1475</v>
      </c>
      <c r="E126" s="65" t="s">
        <v>1476</v>
      </c>
      <c r="F126" s="67" t="s">
        <v>1426</v>
      </c>
      <c r="G126" s="65" t="s">
        <v>1206</v>
      </c>
      <c r="H126" s="65">
        <v>2</v>
      </c>
      <c r="I126" s="73"/>
      <c r="J126" s="65"/>
      <c r="K126" s="65"/>
      <c r="L126" s="65" t="s">
        <v>1179</v>
      </c>
    </row>
    <row r="127" spans="1:12" ht="28.5" hidden="1" customHeight="1">
      <c r="A127" s="65" t="s">
        <v>1176</v>
      </c>
      <c r="B127" s="65" t="s">
        <v>441</v>
      </c>
      <c r="C127" s="65" t="s">
        <v>1474</v>
      </c>
      <c r="D127" s="63" t="s">
        <v>1475</v>
      </c>
      <c r="E127" s="65"/>
      <c r="F127" s="67" t="s">
        <v>1214</v>
      </c>
      <c r="G127" s="65" t="s">
        <v>1152</v>
      </c>
      <c r="H127" s="65">
        <v>2</v>
      </c>
      <c r="I127" s="73"/>
      <c r="J127" s="65"/>
      <c r="K127" s="65"/>
      <c r="L127" s="65" t="s">
        <v>1179</v>
      </c>
    </row>
    <row r="128" spans="1:12" ht="28.5" hidden="1" customHeight="1">
      <c r="A128" s="65" t="s">
        <v>1176</v>
      </c>
      <c r="B128" s="65" t="s">
        <v>441</v>
      </c>
      <c r="C128" s="65" t="s">
        <v>494</v>
      </c>
      <c r="D128" s="63" t="s">
        <v>1477</v>
      </c>
      <c r="E128" s="65"/>
      <c r="F128" s="67" t="s">
        <v>1203</v>
      </c>
      <c r="G128" s="65" t="s">
        <v>1171</v>
      </c>
      <c r="H128" s="65">
        <v>4</v>
      </c>
      <c r="I128" s="73"/>
      <c r="J128" s="85" t="s">
        <v>1852</v>
      </c>
      <c r="K128" s="65"/>
      <c r="L128" s="65" t="s">
        <v>1185</v>
      </c>
    </row>
    <row r="129" spans="1:12" ht="28.5" hidden="1" customHeight="1">
      <c r="A129" s="65" t="s">
        <v>1176</v>
      </c>
      <c r="B129" s="65" t="s">
        <v>441</v>
      </c>
      <c r="C129" s="65" t="s">
        <v>1478</v>
      </c>
      <c r="D129" s="63" t="s">
        <v>1479</v>
      </c>
      <c r="E129" s="65" t="s">
        <v>1480</v>
      </c>
      <c r="F129" s="74" t="s">
        <v>1259</v>
      </c>
      <c r="G129" s="65" t="s">
        <v>1170</v>
      </c>
      <c r="H129" s="65">
        <v>2</v>
      </c>
      <c r="I129" s="73"/>
      <c r="J129" s="65"/>
      <c r="K129" s="65"/>
      <c r="L129" s="65" t="s">
        <v>1185</v>
      </c>
    </row>
    <row r="130" spans="1:12" ht="28.5" hidden="1" customHeight="1">
      <c r="A130" s="65" t="s">
        <v>1176</v>
      </c>
      <c r="B130" s="65" t="s">
        <v>441</v>
      </c>
      <c r="C130" s="65" t="s">
        <v>1478</v>
      </c>
      <c r="D130" s="63" t="s">
        <v>1479</v>
      </c>
      <c r="E130" s="65" t="s">
        <v>1481</v>
      </c>
      <c r="F130" s="74" t="s">
        <v>1482</v>
      </c>
      <c r="G130" s="65" t="s">
        <v>1170</v>
      </c>
      <c r="H130" s="65">
        <v>4</v>
      </c>
      <c r="I130" s="73"/>
      <c r="J130" s="65"/>
      <c r="K130" s="65" t="s">
        <v>1844</v>
      </c>
      <c r="L130" s="65" t="s">
        <v>1185</v>
      </c>
    </row>
    <row r="131" spans="1:12" ht="28.5" hidden="1" customHeight="1">
      <c r="A131" s="65" t="s">
        <v>1176</v>
      </c>
      <c r="B131" s="65" t="s">
        <v>441</v>
      </c>
      <c r="C131" s="65" t="s">
        <v>1478</v>
      </c>
      <c r="D131" s="63" t="s">
        <v>1479</v>
      </c>
      <c r="E131" s="65" t="s">
        <v>1483</v>
      </c>
      <c r="F131" s="74" t="s">
        <v>1177</v>
      </c>
      <c r="G131" s="65" t="s">
        <v>1150</v>
      </c>
      <c r="H131" s="65">
        <v>1</v>
      </c>
      <c r="I131" s="73"/>
      <c r="J131" s="65"/>
      <c r="K131" s="65"/>
      <c r="L131" s="65" t="s">
        <v>1173</v>
      </c>
    </row>
    <row r="132" spans="1:12" ht="28.5" hidden="1" customHeight="1">
      <c r="A132" s="65" t="s">
        <v>1176</v>
      </c>
      <c r="B132" s="65" t="s">
        <v>441</v>
      </c>
      <c r="C132" s="65" t="s">
        <v>509</v>
      </c>
      <c r="D132" s="63" t="s">
        <v>1489</v>
      </c>
      <c r="E132" s="65"/>
      <c r="F132" s="74" t="s">
        <v>1214</v>
      </c>
      <c r="G132" s="65" t="s">
        <v>1170</v>
      </c>
      <c r="H132" s="65">
        <v>2</v>
      </c>
      <c r="I132" s="73"/>
      <c r="J132" s="65"/>
      <c r="K132" s="65"/>
      <c r="L132" s="65" t="s">
        <v>1185</v>
      </c>
    </row>
    <row r="133" spans="1:12" ht="28.5" hidden="1" customHeight="1">
      <c r="A133" s="65" t="s">
        <v>1176</v>
      </c>
      <c r="B133" s="65" t="s">
        <v>441</v>
      </c>
      <c r="C133" s="65" t="s">
        <v>1490</v>
      </c>
      <c r="D133" s="63" t="s">
        <v>510</v>
      </c>
      <c r="E133" s="65" t="s">
        <v>1492</v>
      </c>
      <c r="F133" s="74" t="s">
        <v>1259</v>
      </c>
      <c r="G133" s="65" t="s">
        <v>1171</v>
      </c>
      <c r="H133" s="65">
        <v>2</v>
      </c>
      <c r="I133" s="73"/>
      <c r="J133" s="65"/>
      <c r="K133" s="65"/>
      <c r="L133" s="65" t="s">
        <v>1185</v>
      </c>
    </row>
    <row r="134" spans="1:12" ht="28.5" hidden="1" customHeight="1">
      <c r="A134" s="65" t="s">
        <v>1176</v>
      </c>
      <c r="B134" s="65" t="s">
        <v>441</v>
      </c>
      <c r="C134" s="65" t="s">
        <v>1490</v>
      </c>
      <c r="D134" s="63" t="s">
        <v>510</v>
      </c>
      <c r="E134" s="65" t="s">
        <v>1493</v>
      </c>
      <c r="F134" s="74" t="s">
        <v>1214</v>
      </c>
      <c r="G134" s="65" t="s">
        <v>1152</v>
      </c>
      <c r="H134" s="65">
        <v>1</v>
      </c>
      <c r="I134" s="73"/>
      <c r="J134" s="65"/>
      <c r="K134" s="65"/>
      <c r="L134" s="65" t="s">
        <v>1179</v>
      </c>
    </row>
    <row r="135" spans="1:12" ht="28.5" customHeight="1">
      <c r="A135" s="65" t="s">
        <v>1176</v>
      </c>
      <c r="B135" s="65" t="s">
        <v>441</v>
      </c>
      <c r="C135" s="65" t="s">
        <v>1490</v>
      </c>
      <c r="D135" s="63" t="s">
        <v>510</v>
      </c>
      <c r="E135" s="65"/>
      <c r="F135" s="74" t="s">
        <v>1494</v>
      </c>
      <c r="G135" s="65" t="s">
        <v>1152</v>
      </c>
      <c r="H135" s="65">
        <v>2</v>
      </c>
      <c r="I135" s="73"/>
      <c r="J135" s="65"/>
      <c r="K135" s="65"/>
      <c r="L135" s="65" t="s">
        <v>1187</v>
      </c>
    </row>
    <row r="136" spans="1:12" ht="28.5" customHeight="1">
      <c r="A136" s="65" t="s">
        <v>1176</v>
      </c>
      <c r="B136" s="65" t="s">
        <v>441</v>
      </c>
      <c r="C136" s="65" t="s">
        <v>1495</v>
      </c>
      <c r="D136" s="63" t="s">
        <v>1496</v>
      </c>
      <c r="E136" s="65" t="s">
        <v>1497</v>
      </c>
      <c r="F136" s="74" t="s">
        <v>1197</v>
      </c>
      <c r="G136" s="65" t="s">
        <v>1170</v>
      </c>
      <c r="H136" s="65">
        <v>1</v>
      </c>
      <c r="I136" s="76"/>
      <c r="J136" s="65"/>
      <c r="K136" s="66"/>
      <c r="L136" s="65" t="s">
        <v>1196</v>
      </c>
    </row>
    <row r="137" spans="1:12" ht="28.5" hidden="1" customHeight="1">
      <c r="A137" s="65" t="s">
        <v>1176</v>
      </c>
      <c r="B137" s="65" t="s">
        <v>441</v>
      </c>
      <c r="C137" s="65" t="s">
        <v>524</v>
      </c>
      <c r="D137" s="63" t="s">
        <v>1498</v>
      </c>
      <c r="E137" s="65"/>
      <c r="F137" s="74" t="s">
        <v>1259</v>
      </c>
      <c r="G137" s="65" t="s">
        <v>1150</v>
      </c>
      <c r="H137" s="65">
        <v>3</v>
      </c>
      <c r="I137" s="76"/>
      <c r="J137" s="65"/>
      <c r="K137" s="66"/>
      <c r="L137" s="65" t="s">
        <v>1185</v>
      </c>
    </row>
    <row r="138" spans="1:12" ht="28.5" hidden="1" customHeight="1">
      <c r="A138" s="65" t="s">
        <v>1176</v>
      </c>
      <c r="B138" s="65" t="s">
        <v>441</v>
      </c>
      <c r="C138" s="65" t="s">
        <v>524</v>
      </c>
      <c r="D138" s="63" t="s">
        <v>1498</v>
      </c>
      <c r="E138" s="65"/>
      <c r="F138" s="74" t="s">
        <v>1307</v>
      </c>
      <c r="G138" s="65" t="s">
        <v>1206</v>
      </c>
      <c r="H138" s="65">
        <v>2</v>
      </c>
      <c r="I138" s="73"/>
      <c r="J138" s="65"/>
      <c r="K138" s="65"/>
      <c r="L138" s="65" t="s">
        <v>1204</v>
      </c>
    </row>
    <row r="139" spans="1:12" ht="28.5" hidden="1" customHeight="1">
      <c r="A139" s="65" t="s">
        <v>1176</v>
      </c>
      <c r="B139" s="65" t="s">
        <v>441</v>
      </c>
      <c r="C139" s="65" t="s">
        <v>1499</v>
      </c>
      <c r="D139" s="63" t="s">
        <v>1500</v>
      </c>
      <c r="E139" s="65" t="s">
        <v>1501</v>
      </c>
      <c r="F139" s="74" t="s">
        <v>1218</v>
      </c>
      <c r="G139" s="65" t="s">
        <v>1171</v>
      </c>
      <c r="H139" s="65">
        <v>1</v>
      </c>
      <c r="I139" s="73"/>
      <c r="J139" s="65"/>
      <c r="K139" s="65"/>
      <c r="L139" s="65" t="s">
        <v>1195</v>
      </c>
    </row>
    <row r="140" spans="1:12" ht="28.5" hidden="1" customHeight="1">
      <c r="A140" s="65" t="s">
        <v>1176</v>
      </c>
      <c r="B140" s="65" t="s">
        <v>441</v>
      </c>
      <c r="C140" s="65" t="s">
        <v>1499</v>
      </c>
      <c r="D140" s="63" t="s">
        <v>1500</v>
      </c>
      <c r="E140" s="65" t="s">
        <v>1502</v>
      </c>
      <c r="F140" s="74" t="s">
        <v>1177</v>
      </c>
      <c r="G140" s="65" t="s">
        <v>1171</v>
      </c>
      <c r="H140" s="65">
        <v>1</v>
      </c>
      <c r="I140" s="73"/>
      <c r="J140" s="65"/>
      <c r="K140" s="65"/>
      <c r="L140" s="65" t="s">
        <v>1173</v>
      </c>
    </row>
    <row r="141" spans="1:12" ht="28.5" hidden="1" customHeight="1">
      <c r="A141" s="65" t="s">
        <v>1176</v>
      </c>
      <c r="B141" s="65" t="s">
        <v>441</v>
      </c>
      <c r="C141" s="65" t="s">
        <v>1486</v>
      </c>
      <c r="D141" s="63" t="s">
        <v>1487</v>
      </c>
      <c r="E141" s="65"/>
      <c r="F141" s="74" t="s">
        <v>1205</v>
      </c>
      <c r="G141" s="65" t="s">
        <v>1170</v>
      </c>
      <c r="H141" s="65">
        <v>1</v>
      </c>
      <c r="I141" s="73"/>
      <c r="J141" s="85" t="s">
        <v>1853</v>
      </c>
      <c r="K141" s="65"/>
      <c r="L141" s="75" t="s">
        <v>1195</v>
      </c>
    </row>
    <row r="142" spans="1:12" ht="28.5" hidden="1" customHeight="1">
      <c r="A142" s="65" t="s">
        <v>1176</v>
      </c>
      <c r="B142" s="65" t="s">
        <v>441</v>
      </c>
      <c r="C142" s="65" t="s">
        <v>1506</v>
      </c>
      <c r="D142" s="63" t="s">
        <v>1507</v>
      </c>
      <c r="E142" s="65"/>
      <c r="F142" s="74" t="s">
        <v>1214</v>
      </c>
      <c r="G142" s="65" t="s">
        <v>1171</v>
      </c>
      <c r="H142" s="65">
        <v>1</v>
      </c>
      <c r="I142" s="73"/>
      <c r="J142" s="65"/>
      <c r="K142" s="65"/>
      <c r="L142" s="65" t="s">
        <v>1185</v>
      </c>
    </row>
    <row r="143" spans="1:12" ht="28.5" hidden="1" customHeight="1">
      <c r="A143" s="65" t="s">
        <v>1176</v>
      </c>
      <c r="B143" s="65" t="s">
        <v>441</v>
      </c>
      <c r="C143" s="65" t="s">
        <v>1506</v>
      </c>
      <c r="D143" s="63" t="s">
        <v>1507</v>
      </c>
      <c r="E143" s="65"/>
      <c r="F143" s="74" t="s">
        <v>1508</v>
      </c>
      <c r="G143" s="65" t="s">
        <v>1171</v>
      </c>
      <c r="H143" s="65">
        <v>1</v>
      </c>
      <c r="I143" s="73"/>
      <c r="J143" s="65"/>
      <c r="K143" s="65"/>
      <c r="L143" s="65" t="s">
        <v>1195</v>
      </c>
    </row>
    <row r="144" spans="1:12" ht="28.5" hidden="1" customHeight="1">
      <c r="A144" s="65" t="s">
        <v>1167</v>
      </c>
      <c r="B144" s="65" t="s">
        <v>1044</v>
      </c>
      <c r="C144" s="63" t="s">
        <v>1509</v>
      </c>
      <c r="D144" s="63" t="s">
        <v>1510</v>
      </c>
      <c r="E144" s="71"/>
      <c r="F144" s="72" t="s">
        <v>1168</v>
      </c>
      <c r="G144" s="65" t="s">
        <v>1168</v>
      </c>
      <c r="H144" s="65">
        <v>2</v>
      </c>
      <c r="I144" s="73" t="s">
        <v>1511</v>
      </c>
      <c r="J144" s="85" t="s">
        <v>1512</v>
      </c>
      <c r="K144" s="65"/>
      <c r="L144" s="65" t="s">
        <v>1173</v>
      </c>
    </row>
    <row r="145" spans="1:12" ht="28.5" hidden="1" customHeight="1">
      <c r="A145" s="65" t="s">
        <v>1176</v>
      </c>
      <c r="B145" s="65" t="s">
        <v>541</v>
      </c>
      <c r="C145" s="65" t="s">
        <v>543</v>
      </c>
      <c r="D145" s="63" t="s">
        <v>539</v>
      </c>
      <c r="E145" s="65"/>
      <c r="F145" s="74" t="s">
        <v>1307</v>
      </c>
      <c r="G145" s="65" t="s">
        <v>1171</v>
      </c>
      <c r="H145" s="65">
        <v>2</v>
      </c>
      <c r="I145" s="73" t="s">
        <v>1513</v>
      </c>
      <c r="J145" s="65"/>
      <c r="K145" s="65"/>
      <c r="L145" s="65" t="s">
        <v>1195</v>
      </c>
    </row>
    <row r="146" spans="1:12" ht="28.5" hidden="1" customHeight="1">
      <c r="A146" s="65" t="s">
        <v>1176</v>
      </c>
      <c r="B146" s="65" t="s">
        <v>541</v>
      </c>
      <c r="C146" s="65" t="s">
        <v>543</v>
      </c>
      <c r="D146" s="63" t="s">
        <v>539</v>
      </c>
      <c r="E146" s="65"/>
      <c r="F146" s="74" t="s">
        <v>1177</v>
      </c>
      <c r="G146" s="65" t="s">
        <v>1150</v>
      </c>
      <c r="H146" s="65">
        <v>2</v>
      </c>
      <c r="I146" s="73" t="s">
        <v>1513</v>
      </c>
      <c r="J146" s="65"/>
      <c r="K146" s="65"/>
      <c r="L146" s="65" t="s">
        <v>1173</v>
      </c>
    </row>
    <row r="147" spans="1:12" ht="28.5" customHeight="1">
      <c r="A147" s="63" t="s">
        <v>1176</v>
      </c>
      <c r="B147" s="63" t="s">
        <v>546</v>
      </c>
      <c r="C147" s="63" t="s">
        <v>1514</v>
      </c>
      <c r="D147" s="63" t="s">
        <v>1515</v>
      </c>
      <c r="E147" s="71"/>
      <c r="F147" s="72" t="s">
        <v>1263</v>
      </c>
      <c r="G147" s="65" t="s">
        <v>1171</v>
      </c>
      <c r="H147" s="65">
        <v>2</v>
      </c>
      <c r="I147" s="73"/>
      <c r="J147" s="65"/>
      <c r="K147" s="65"/>
      <c r="L147" s="65" t="s">
        <v>1228</v>
      </c>
    </row>
    <row r="148" spans="1:12" ht="28.5" hidden="1" customHeight="1">
      <c r="A148" s="65" t="s">
        <v>1176</v>
      </c>
      <c r="B148" s="65" t="s">
        <v>546</v>
      </c>
      <c r="C148" s="65" t="s">
        <v>548</v>
      </c>
      <c r="D148" s="63" t="s">
        <v>544</v>
      </c>
      <c r="E148" s="65" t="s">
        <v>1516</v>
      </c>
      <c r="F148" s="67" t="s">
        <v>1203</v>
      </c>
      <c r="G148" s="65" t="s">
        <v>1171</v>
      </c>
      <c r="H148" s="65">
        <v>2</v>
      </c>
      <c r="I148" s="73"/>
      <c r="J148" s="65"/>
      <c r="K148" s="65"/>
      <c r="L148" s="65" t="s">
        <v>1185</v>
      </c>
    </row>
    <row r="149" spans="1:12" ht="28.5" hidden="1" customHeight="1">
      <c r="A149" s="65" t="s">
        <v>1176</v>
      </c>
      <c r="B149" s="65" t="s">
        <v>1526</v>
      </c>
      <c r="C149" s="65" t="s">
        <v>561</v>
      </c>
      <c r="D149" s="63" t="s">
        <v>557</v>
      </c>
      <c r="E149" s="65"/>
      <c r="F149" s="74" t="s">
        <v>1312</v>
      </c>
      <c r="G149" s="63" t="s">
        <v>1170</v>
      </c>
      <c r="H149" s="63">
        <v>2</v>
      </c>
      <c r="I149" s="73"/>
      <c r="J149" s="65"/>
      <c r="K149" s="65"/>
      <c r="L149" s="65" t="s">
        <v>1195</v>
      </c>
    </row>
    <row r="150" spans="1:12" ht="28.5" hidden="1" customHeight="1">
      <c r="A150" s="65" t="s">
        <v>1176</v>
      </c>
      <c r="B150" s="65" t="s">
        <v>563</v>
      </c>
      <c r="C150" s="65" t="s">
        <v>581</v>
      </c>
      <c r="D150" s="63" t="s">
        <v>579</v>
      </c>
      <c r="E150" s="65"/>
      <c r="F150" s="65" t="s">
        <v>1454</v>
      </c>
      <c r="G150" s="65" t="s">
        <v>1171</v>
      </c>
      <c r="H150" s="65">
        <v>4</v>
      </c>
      <c r="I150" s="73" t="s">
        <v>1201</v>
      </c>
      <c r="J150" s="65"/>
      <c r="K150" s="65" t="s">
        <v>1340</v>
      </c>
      <c r="L150" s="65" t="s">
        <v>1185</v>
      </c>
    </row>
    <row r="151" spans="1:12" ht="28.5" hidden="1" customHeight="1">
      <c r="A151" s="65" t="s">
        <v>1176</v>
      </c>
      <c r="B151" s="65" t="s">
        <v>563</v>
      </c>
      <c r="C151" s="65" t="s">
        <v>581</v>
      </c>
      <c r="D151" s="63" t="s">
        <v>579</v>
      </c>
      <c r="E151" s="65"/>
      <c r="F151" s="74" t="s">
        <v>1529</v>
      </c>
      <c r="G151" s="65" t="s">
        <v>1171</v>
      </c>
      <c r="H151" s="65">
        <v>4</v>
      </c>
      <c r="I151" s="73" t="s">
        <v>1201</v>
      </c>
      <c r="J151" s="65"/>
      <c r="K151" s="65"/>
      <c r="L151" s="65" t="s">
        <v>1185</v>
      </c>
    </row>
    <row r="152" spans="1:12" ht="28.5" hidden="1" customHeight="1">
      <c r="A152" s="65" t="s">
        <v>1176</v>
      </c>
      <c r="B152" s="65" t="s">
        <v>563</v>
      </c>
      <c r="C152" s="65" t="s">
        <v>581</v>
      </c>
      <c r="D152" s="63" t="s">
        <v>579</v>
      </c>
      <c r="E152" s="65"/>
      <c r="F152" s="74" t="s">
        <v>1218</v>
      </c>
      <c r="G152" s="65" t="s">
        <v>1171</v>
      </c>
      <c r="H152" s="65">
        <v>1</v>
      </c>
      <c r="I152" s="73" t="s">
        <v>1201</v>
      </c>
      <c r="J152" s="65"/>
      <c r="K152" s="65"/>
      <c r="L152" s="65" t="s">
        <v>1195</v>
      </c>
    </row>
    <row r="153" spans="1:12" ht="28.5" hidden="1" customHeight="1">
      <c r="A153" s="65" t="s">
        <v>1176</v>
      </c>
      <c r="B153" s="65" t="s">
        <v>563</v>
      </c>
      <c r="C153" s="65" t="s">
        <v>581</v>
      </c>
      <c r="D153" s="63" t="s">
        <v>579</v>
      </c>
      <c r="E153" s="65"/>
      <c r="F153" s="74" t="s">
        <v>1177</v>
      </c>
      <c r="G153" s="65" t="s">
        <v>1152</v>
      </c>
      <c r="H153" s="65">
        <v>1</v>
      </c>
      <c r="I153" s="73" t="s">
        <v>1201</v>
      </c>
      <c r="J153" s="65"/>
      <c r="K153" s="65"/>
      <c r="L153" s="65" t="s">
        <v>1191</v>
      </c>
    </row>
    <row r="154" spans="1:12" ht="28.5" customHeight="1">
      <c r="A154" s="65" t="s">
        <v>1167</v>
      </c>
      <c r="B154" s="65" t="s">
        <v>1069</v>
      </c>
      <c r="C154" s="63" t="s">
        <v>1534</v>
      </c>
      <c r="D154" s="63" t="s">
        <v>1535</v>
      </c>
      <c r="E154" s="71"/>
      <c r="F154" s="72" t="s">
        <v>1168</v>
      </c>
      <c r="G154" s="65" t="s">
        <v>1206</v>
      </c>
      <c r="H154" s="65">
        <v>4</v>
      </c>
      <c r="I154" s="73"/>
      <c r="J154" s="85" t="s">
        <v>1536</v>
      </c>
      <c r="K154" s="65"/>
      <c r="L154" s="63" t="s">
        <v>1237</v>
      </c>
    </row>
    <row r="155" spans="1:12" ht="28.5" hidden="1" customHeight="1">
      <c r="A155" s="65" t="s">
        <v>1167</v>
      </c>
      <c r="B155" s="65" t="s">
        <v>1069</v>
      </c>
      <c r="C155" s="63" t="s">
        <v>1537</v>
      </c>
      <c r="D155" s="63" t="s">
        <v>1538</v>
      </c>
      <c r="E155" s="71"/>
      <c r="F155" s="72" t="s">
        <v>1168</v>
      </c>
      <c r="G155" s="65" t="s">
        <v>1150</v>
      </c>
      <c r="H155" s="65">
        <v>2</v>
      </c>
      <c r="I155" s="73"/>
      <c r="J155" s="65"/>
      <c r="K155" s="65"/>
      <c r="L155" s="65" t="s">
        <v>1173</v>
      </c>
    </row>
    <row r="156" spans="1:12" ht="28.5" hidden="1" customHeight="1">
      <c r="A156" s="65" t="s">
        <v>1176</v>
      </c>
      <c r="B156" s="65" t="s">
        <v>584</v>
      </c>
      <c r="C156" s="65" t="s">
        <v>1838</v>
      </c>
      <c r="D156" s="63" t="s">
        <v>1839</v>
      </c>
      <c r="E156" s="65"/>
      <c r="F156" s="74" t="s">
        <v>1353</v>
      </c>
      <c r="G156" s="65" t="s">
        <v>1171</v>
      </c>
      <c r="H156" s="65">
        <v>2</v>
      </c>
      <c r="I156" s="73" t="s">
        <v>1545</v>
      </c>
      <c r="J156" s="65"/>
      <c r="K156" s="65"/>
      <c r="L156" s="65" t="s">
        <v>1185</v>
      </c>
    </row>
    <row r="157" spans="1:12" ht="28.5" customHeight="1">
      <c r="A157" s="65" t="s">
        <v>1176</v>
      </c>
      <c r="B157" s="65" t="s">
        <v>584</v>
      </c>
      <c r="C157" s="65" t="s">
        <v>589</v>
      </c>
      <c r="D157" s="63" t="s">
        <v>1539</v>
      </c>
      <c r="E157" s="65"/>
      <c r="F157" s="74" t="s">
        <v>1197</v>
      </c>
      <c r="G157" s="63" t="s">
        <v>1170</v>
      </c>
      <c r="H157" s="63">
        <v>2</v>
      </c>
      <c r="I157" s="73"/>
      <c r="J157" s="65"/>
      <c r="K157" s="65"/>
      <c r="L157" s="65" t="s">
        <v>1196</v>
      </c>
    </row>
    <row r="158" spans="1:12" ht="28.5" hidden="1" customHeight="1">
      <c r="A158" s="65" t="s">
        <v>1176</v>
      </c>
      <c r="B158" s="65" t="s">
        <v>584</v>
      </c>
      <c r="C158" s="65" t="s">
        <v>601</v>
      </c>
      <c r="D158" s="63" t="s">
        <v>1540</v>
      </c>
      <c r="E158" s="65"/>
      <c r="F158" s="74" t="s">
        <v>1459</v>
      </c>
      <c r="G158" s="65" t="s">
        <v>1171</v>
      </c>
      <c r="H158" s="65">
        <v>3</v>
      </c>
      <c r="I158" s="73" t="s">
        <v>1541</v>
      </c>
      <c r="J158" s="65"/>
      <c r="K158" s="65"/>
      <c r="L158" s="65" t="s">
        <v>1195</v>
      </c>
    </row>
    <row r="159" spans="1:12" ht="28.5" hidden="1" customHeight="1">
      <c r="A159" s="65" t="s">
        <v>1176</v>
      </c>
      <c r="B159" s="65" t="s">
        <v>584</v>
      </c>
      <c r="C159" s="65" t="s">
        <v>1542</v>
      </c>
      <c r="D159" s="63" t="s">
        <v>1543</v>
      </c>
      <c r="E159" s="65"/>
      <c r="F159" s="63" t="s">
        <v>1544</v>
      </c>
      <c r="G159" s="65" t="s">
        <v>1171</v>
      </c>
      <c r="H159" s="65">
        <v>2</v>
      </c>
      <c r="I159" s="73" t="s">
        <v>1201</v>
      </c>
      <c r="J159" s="65"/>
      <c r="K159" s="65"/>
      <c r="L159" s="75" t="s">
        <v>1195</v>
      </c>
    </row>
    <row r="160" spans="1:12" ht="28.5" hidden="1" customHeight="1">
      <c r="A160" s="65" t="s">
        <v>1176</v>
      </c>
      <c r="B160" s="65" t="s">
        <v>584</v>
      </c>
      <c r="C160" s="65" t="s">
        <v>604</v>
      </c>
      <c r="D160" s="63" t="s">
        <v>602</v>
      </c>
      <c r="E160" s="65"/>
      <c r="F160" s="74" t="s">
        <v>1177</v>
      </c>
      <c r="G160" s="65" t="s">
        <v>1171</v>
      </c>
      <c r="H160" s="65">
        <v>1</v>
      </c>
      <c r="I160" s="73" t="s">
        <v>1201</v>
      </c>
      <c r="J160" s="65"/>
      <c r="K160" s="65"/>
      <c r="L160" s="65" t="s">
        <v>1173</v>
      </c>
    </row>
    <row r="161" spans="1:12" ht="28.5" hidden="1" customHeight="1">
      <c r="A161" s="65" t="s">
        <v>1176</v>
      </c>
      <c r="B161" s="65" t="s">
        <v>584</v>
      </c>
      <c r="C161" s="65" t="s">
        <v>613</v>
      </c>
      <c r="D161" s="63" t="s">
        <v>611</v>
      </c>
      <c r="E161" s="65"/>
      <c r="F161" s="74" t="s">
        <v>1186</v>
      </c>
      <c r="G161" s="65" t="s">
        <v>1171</v>
      </c>
      <c r="H161" s="65">
        <v>2</v>
      </c>
      <c r="I161" s="76"/>
      <c r="J161" s="65"/>
      <c r="K161" s="66"/>
      <c r="L161" s="65" t="s">
        <v>1185</v>
      </c>
    </row>
    <row r="162" spans="1:12" ht="28.5" hidden="1" customHeight="1">
      <c r="A162" s="65" t="s">
        <v>1176</v>
      </c>
      <c r="B162" s="65" t="s">
        <v>584</v>
      </c>
      <c r="C162" s="65" t="s">
        <v>613</v>
      </c>
      <c r="D162" s="63" t="s">
        <v>611</v>
      </c>
      <c r="E162" s="65"/>
      <c r="F162" s="74" t="s">
        <v>1188</v>
      </c>
      <c r="G162" s="65" t="s">
        <v>1152</v>
      </c>
      <c r="H162" s="65">
        <v>2</v>
      </c>
      <c r="I162" s="73" t="s">
        <v>1547</v>
      </c>
      <c r="J162" s="65"/>
      <c r="K162" s="65"/>
      <c r="L162" s="65" t="s">
        <v>1191</v>
      </c>
    </row>
    <row r="163" spans="1:12" ht="28.5" hidden="1" customHeight="1">
      <c r="A163" s="65" t="s">
        <v>1176</v>
      </c>
      <c r="B163" s="65" t="s">
        <v>584</v>
      </c>
      <c r="C163" s="65" t="s">
        <v>619</v>
      </c>
      <c r="D163" s="63" t="s">
        <v>1548</v>
      </c>
      <c r="E163" s="65"/>
      <c r="F163" s="74" t="s">
        <v>1307</v>
      </c>
      <c r="G163" s="65" t="s">
        <v>1171</v>
      </c>
      <c r="H163" s="65">
        <v>1</v>
      </c>
      <c r="I163" s="73" t="s">
        <v>1448</v>
      </c>
      <c r="J163" s="65"/>
      <c r="K163" s="66"/>
      <c r="L163" s="65" t="s">
        <v>1195</v>
      </c>
    </row>
    <row r="164" spans="1:12" ht="28.5" hidden="1" customHeight="1">
      <c r="A164" s="65" t="s">
        <v>1176</v>
      </c>
      <c r="B164" s="65" t="s">
        <v>634</v>
      </c>
      <c r="C164" s="65" t="s">
        <v>1551</v>
      </c>
      <c r="D164" s="63" t="s">
        <v>1552</v>
      </c>
      <c r="E164" s="65" t="s">
        <v>1553</v>
      </c>
      <c r="F164" s="74" t="s">
        <v>1218</v>
      </c>
      <c r="G164" s="65" t="s">
        <v>1170</v>
      </c>
      <c r="H164" s="65">
        <v>2</v>
      </c>
      <c r="I164" s="73"/>
      <c r="J164" s="85" t="s">
        <v>1554</v>
      </c>
      <c r="K164" s="65"/>
      <c r="L164" s="65" t="s">
        <v>1195</v>
      </c>
    </row>
    <row r="165" spans="1:12" ht="28.5" hidden="1" customHeight="1">
      <c r="A165" s="63" t="s">
        <v>1176</v>
      </c>
      <c r="B165" s="63" t="s">
        <v>634</v>
      </c>
      <c r="C165" s="63" t="s">
        <v>642</v>
      </c>
      <c r="D165" s="63" t="s">
        <v>640</v>
      </c>
      <c r="E165" s="63"/>
      <c r="F165" s="63" t="s">
        <v>1214</v>
      </c>
      <c r="G165" s="67" t="s">
        <v>1152</v>
      </c>
      <c r="H165" s="67">
        <v>2</v>
      </c>
      <c r="I165" s="70"/>
      <c r="J165" s="63"/>
      <c r="K165" s="63"/>
      <c r="L165" s="65" t="s">
        <v>1179</v>
      </c>
    </row>
    <row r="166" spans="1:12" ht="28.5" hidden="1" customHeight="1">
      <c r="A166" s="65" t="s">
        <v>1176</v>
      </c>
      <c r="B166" s="65" t="s">
        <v>634</v>
      </c>
      <c r="C166" s="67" t="s">
        <v>648</v>
      </c>
      <c r="D166" s="63" t="s">
        <v>646</v>
      </c>
      <c r="E166" s="65"/>
      <c r="F166" s="77" t="s">
        <v>1557</v>
      </c>
      <c r="G166" s="65" t="s">
        <v>1206</v>
      </c>
      <c r="H166" s="65">
        <v>2</v>
      </c>
      <c r="I166" s="73"/>
      <c r="J166" s="65"/>
      <c r="K166" s="65"/>
      <c r="L166" s="65" t="s">
        <v>1204</v>
      </c>
    </row>
    <row r="167" spans="1:12" ht="28.5" hidden="1" customHeight="1">
      <c r="A167" s="65" t="s">
        <v>1176</v>
      </c>
      <c r="B167" s="65" t="s">
        <v>634</v>
      </c>
      <c r="C167" s="65" t="s">
        <v>636</v>
      </c>
      <c r="D167" s="63" t="s">
        <v>633</v>
      </c>
      <c r="E167" s="65"/>
      <c r="F167" s="74" t="s">
        <v>1555</v>
      </c>
      <c r="G167" s="65" t="s">
        <v>1171</v>
      </c>
      <c r="H167" s="65">
        <v>2</v>
      </c>
      <c r="I167" s="73"/>
      <c r="J167" s="65"/>
      <c r="K167" s="65"/>
      <c r="L167" s="65" t="s">
        <v>1195</v>
      </c>
    </row>
    <row r="168" spans="1:12" ht="28.5" hidden="1" customHeight="1">
      <c r="A168" s="65" t="s">
        <v>1176</v>
      </c>
      <c r="B168" s="65" t="s">
        <v>634</v>
      </c>
      <c r="C168" s="65" t="s">
        <v>651</v>
      </c>
      <c r="D168" s="63" t="s">
        <v>649</v>
      </c>
      <c r="E168" s="65"/>
      <c r="F168" s="74" t="s">
        <v>1186</v>
      </c>
      <c r="G168" s="79" t="s">
        <v>1170</v>
      </c>
      <c r="H168" s="79">
        <v>6</v>
      </c>
      <c r="I168" s="73"/>
      <c r="J168" s="65"/>
      <c r="K168" s="65"/>
      <c r="L168" s="65" t="s">
        <v>1185</v>
      </c>
    </row>
    <row r="169" spans="1:12" ht="28.5" hidden="1" customHeight="1">
      <c r="A169" s="65" t="s">
        <v>1176</v>
      </c>
      <c r="B169" s="65" t="s">
        <v>634</v>
      </c>
      <c r="C169" s="65" t="s">
        <v>651</v>
      </c>
      <c r="D169" s="63" t="s">
        <v>649</v>
      </c>
      <c r="E169" s="65"/>
      <c r="F169" s="67" t="s">
        <v>1203</v>
      </c>
      <c r="G169" s="79" t="s">
        <v>1170</v>
      </c>
      <c r="H169" s="79">
        <v>6</v>
      </c>
      <c r="I169" s="73"/>
      <c r="J169" s="65"/>
      <c r="K169" s="65"/>
      <c r="L169" s="65" t="s">
        <v>1185</v>
      </c>
    </row>
    <row r="170" spans="1:12" ht="28.5" hidden="1" customHeight="1">
      <c r="A170" s="65" t="s">
        <v>1176</v>
      </c>
      <c r="B170" s="65" t="s">
        <v>634</v>
      </c>
      <c r="C170" s="65" t="s">
        <v>654</v>
      </c>
      <c r="D170" s="63" t="s">
        <v>1558</v>
      </c>
      <c r="E170" s="65" t="s">
        <v>1559</v>
      </c>
      <c r="F170" s="74" t="s">
        <v>1840</v>
      </c>
      <c r="G170" s="65" t="s">
        <v>1170</v>
      </c>
      <c r="H170" s="65">
        <v>1</v>
      </c>
      <c r="I170" s="73"/>
      <c r="J170" s="65"/>
      <c r="K170" s="65"/>
      <c r="L170" s="65" t="s">
        <v>1173</v>
      </c>
    </row>
    <row r="171" spans="1:12" ht="28.5" customHeight="1">
      <c r="A171" s="65" t="s">
        <v>1176</v>
      </c>
      <c r="B171" s="63" t="s">
        <v>657</v>
      </c>
      <c r="C171" s="63" t="s">
        <v>1560</v>
      </c>
      <c r="D171" s="63" t="s">
        <v>1561</v>
      </c>
      <c r="E171" s="63" t="s">
        <v>1550</v>
      </c>
      <c r="F171" s="63" t="s">
        <v>1562</v>
      </c>
      <c r="G171" s="65" t="s">
        <v>1171</v>
      </c>
      <c r="H171" s="65">
        <v>1</v>
      </c>
      <c r="I171" s="70"/>
      <c r="J171" s="63"/>
      <c r="K171" s="63"/>
      <c r="L171" s="65" t="s">
        <v>1196</v>
      </c>
    </row>
    <row r="172" spans="1:12" ht="28.5" customHeight="1">
      <c r="A172" s="65" t="s">
        <v>1176</v>
      </c>
      <c r="B172" s="63" t="s">
        <v>657</v>
      </c>
      <c r="C172" s="63" t="s">
        <v>658</v>
      </c>
      <c r="D172" s="63" t="s">
        <v>1563</v>
      </c>
      <c r="E172" s="63"/>
      <c r="F172" s="63" t="s">
        <v>1197</v>
      </c>
      <c r="G172" s="65" t="s">
        <v>1170</v>
      </c>
      <c r="H172" s="65">
        <v>2</v>
      </c>
      <c r="I172" s="70"/>
      <c r="J172" s="63"/>
      <c r="K172" s="63"/>
      <c r="L172" s="65" t="s">
        <v>1196</v>
      </c>
    </row>
    <row r="173" spans="1:12" ht="28.5" hidden="1" customHeight="1">
      <c r="A173" s="72" t="s">
        <v>1176</v>
      </c>
      <c r="B173" s="72" t="s">
        <v>661</v>
      </c>
      <c r="C173" s="72" t="s">
        <v>1564</v>
      </c>
      <c r="D173" s="63" t="s">
        <v>664</v>
      </c>
      <c r="E173" s="72"/>
      <c r="F173" s="72" t="s">
        <v>1565</v>
      </c>
      <c r="G173" s="63" t="s">
        <v>1170</v>
      </c>
      <c r="H173" s="63">
        <v>2</v>
      </c>
      <c r="I173" s="73"/>
      <c r="J173" s="63"/>
      <c r="K173" s="65"/>
      <c r="L173" s="65" t="s">
        <v>1185</v>
      </c>
    </row>
    <row r="174" spans="1:12" ht="28.5" hidden="1" customHeight="1">
      <c r="A174" s="65" t="s">
        <v>1176</v>
      </c>
      <c r="B174" s="65" t="s">
        <v>661</v>
      </c>
      <c r="C174" s="65" t="s">
        <v>672</v>
      </c>
      <c r="D174" s="63" t="s">
        <v>1566</v>
      </c>
      <c r="E174" s="65" t="s">
        <v>1207</v>
      </c>
      <c r="F174" s="74" t="s">
        <v>1205</v>
      </c>
      <c r="G174" s="65" t="s">
        <v>1171</v>
      </c>
      <c r="H174" s="65">
        <v>2</v>
      </c>
      <c r="I174" s="73" t="s">
        <v>1448</v>
      </c>
      <c r="J174" s="65"/>
      <c r="K174" s="65"/>
      <c r="L174" s="75" t="s">
        <v>1195</v>
      </c>
    </row>
    <row r="175" spans="1:12" ht="28.5" customHeight="1">
      <c r="A175" s="72" t="s">
        <v>1176</v>
      </c>
      <c r="B175" s="72" t="s">
        <v>661</v>
      </c>
      <c r="C175" s="72" t="s">
        <v>681</v>
      </c>
      <c r="D175" s="63" t="s">
        <v>1567</v>
      </c>
      <c r="E175" s="72"/>
      <c r="F175" s="67" t="s">
        <v>1426</v>
      </c>
      <c r="G175" s="63" t="s">
        <v>1171</v>
      </c>
      <c r="H175" s="63">
        <v>2</v>
      </c>
      <c r="I175" s="73"/>
      <c r="J175" s="63"/>
      <c r="K175" s="65"/>
      <c r="L175" s="65" t="s">
        <v>1228</v>
      </c>
    </row>
    <row r="176" spans="1:12" ht="28.5" hidden="1" customHeight="1">
      <c r="A176" s="72" t="s">
        <v>1176</v>
      </c>
      <c r="B176" s="72" t="s">
        <v>661</v>
      </c>
      <c r="C176" s="72" t="s">
        <v>681</v>
      </c>
      <c r="D176" s="63" t="s">
        <v>1567</v>
      </c>
      <c r="E176" s="72"/>
      <c r="F176" s="67" t="s">
        <v>1298</v>
      </c>
      <c r="G176" s="63" t="s">
        <v>1171</v>
      </c>
      <c r="H176" s="63">
        <v>2</v>
      </c>
      <c r="I176" s="73"/>
      <c r="J176" s="63"/>
      <c r="K176" s="65"/>
      <c r="L176" s="65" t="s">
        <v>1195</v>
      </c>
    </row>
    <row r="177" spans="1:12" ht="28.5" hidden="1" customHeight="1">
      <c r="A177" s="72" t="s">
        <v>1176</v>
      </c>
      <c r="B177" s="72" t="s">
        <v>661</v>
      </c>
      <c r="C177" s="72" t="s">
        <v>681</v>
      </c>
      <c r="D177" s="63" t="s">
        <v>1567</v>
      </c>
      <c r="E177" s="72"/>
      <c r="F177" s="74" t="s">
        <v>1837</v>
      </c>
      <c r="G177" s="63" t="s">
        <v>1170</v>
      </c>
      <c r="H177" s="63">
        <v>6</v>
      </c>
      <c r="I177" s="73"/>
      <c r="J177" s="63"/>
      <c r="K177" s="65"/>
      <c r="L177" s="65" t="s">
        <v>1195</v>
      </c>
    </row>
    <row r="178" spans="1:12" ht="28.5" customHeight="1">
      <c r="A178" s="65" t="s">
        <v>1176</v>
      </c>
      <c r="B178" s="65" t="s">
        <v>684</v>
      </c>
      <c r="C178" s="65" t="s">
        <v>686</v>
      </c>
      <c r="D178" s="63" t="s">
        <v>682</v>
      </c>
      <c r="E178" s="65" t="s">
        <v>1568</v>
      </c>
      <c r="F178" s="65" t="s">
        <v>1569</v>
      </c>
      <c r="G178" s="65" t="s">
        <v>1171</v>
      </c>
      <c r="H178" s="65">
        <v>1</v>
      </c>
      <c r="I178" s="73" t="s">
        <v>1570</v>
      </c>
      <c r="J178" s="65"/>
      <c r="K178" s="65"/>
      <c r="L178" s="65" t="s">
        <v>1196</v>
      </c>
    </row>
    <row r="179" spans="1:12" ht="28.5" hidden="1" customHeight="1">
      <c r="A179" s="65" t="s">
        <v>1176</v>
      </c>
      <c r="B179" s="65" t="s">
        <v>684</v>
      </c>
      <c r="C179" s="65" t="s">
        <v>686</v>
      </c>
      <c r="D179" s="63" t="s">
        <v>682</v>
      </c>
      <c r="E179" s="65" t="s">
        <v>1208</v>
      </c>
      <c r="F179" s="74" t="s">
        <v>1186</v>
      </c>
      <c r="G179" s="65" t="s">
        <v>1150</v>
      </c>
      <c r="H179" s="65">
        <v>2</v>
      </c>
      <c r="I179" s="73" t="s">
        <v>1570</v>
      </c>
      <c r="J179" s="65"/>
      <c r="K179" s="65"/>
      <c r="L179" s="65" t="s">
        <v>1185</v>
      </c>
    </row>
    <row r="180" spans="1:12" ht="28.5" hidden="1" customHeight="1">
      <c r="A180" s="65" t="s">
        <v>1176</v>
      </c>
      <c r="B180" s="65" t="s">
        <v>684</v>
      </c>
      <c r="C180" s="65" t="s">
        <v>686</v>
      </c>
      <c r="D180" s="63" t="s">
        <v>682</v>
      </c>
      <c r="E180" s="65" t="s">
        <v>1572</v>
      </c>
      <c r="F180" s="74" t="s">
        <v>1573</v>
      </c>
      <c r="G180" s="65" t="s">
        <v>1171</v>
      </c>
      <c r="H180" s="65">
        <v>2</v>
      </c>
      <c r="I180" s="73" t="s">
        <v>1201</v>
      </c>
      <c r="J180" s="65"/>
      <c r="K180" s="65" t="s">
        <v>1731</v>
      </c>
      <c r="L180" s="65" t="s">
        <v>1571</v>
      </c>
    </row>
    <row r="181" spans="1:12" ht="28.5" hidden="1" customHeight="1">
      <c r="A181" s="65" t="s">
        <v>1176</v>
      </c>
      <c r="B181" s="65" t="s">
        <v>684</v>
      </c>
      <c r="C181" s="65" t="s">
        <v>689</v>
      </c>
      <c r="D181" s="63" t="s">
        <v>687</v>
      </c>
      <c r="E181" s="65" t="s">
        <v>1299</v>
      </c>
      <c r="F181" s="74" t="s">
        <v>1186</v>
      </c>
      <c r="G181" s="65" t="s">
        <v>1171</v>
      </c>
      <c r="H181" s="65">
        <v>2</v>
      </c>
      <c r="I181" s="73" t="s">
        <v>1448</v>
      </c>
      <c r="J181" s="65"/>
      <c r="K181" s="65"/>
      <c r="L181" s="65" t="s">
        <v>1185</v>
      </c>
    </row>
    <row r="182" spans="1:12" ht="28.5" hidden="1" customHeight="1">
      <c r="A182" s="65" t="s">
        <v>1167</v>
      </c>
      <c r="B182" s="65" t="s">
        <v>1078</v>
      </c>
      <c r="C182" s="63" t="s">
        <v>1576</v>
      </c>
      <c r="D182" s="63" t="s">
        <v>1577</v>
      </c>
      <c r="E182" s="71"/>
      <c r="F182" s="72" t="s">
        <v>1168</v>
      </c>
      <c r="G182" s="65" t="s">
        <v>1168</v>
      </c>
      <c r="H182" s="65">
        <v>2</v>
      </c>
      <c r="I182" s="73"/>
      <c r="J182" s="65"/>
      <c r="K182" s="65" t="s">
        <v>1575</v>
      </c>
      <c r="L182" s="65" t="s">
        <v>1173</v>
      </c>
    </row>
    <row r="183" spans="1:12" ht="28.5" customHeight="1">
      <c r="A183" s="65" t="s">
        <v>1167</v>
      </c>
      <c r="B183" s="65" t="s">
        <v>1078</v>
      </c>
      <c r="C183" s="63" t="s">
        <v>1292</v>
      </c>
      <c r="D183" s="63" t="s">
        <v>1293</v>
      </c>
      <c r="E183" s="71"/>
      <c r="F183" s="72" t="s">
        <v>1168</v>
      </c>
      <c r="G183" s="65" t="s">
        <v>1170</v>
      </c>
      <c r="H183" s="65">
        <v>1</v>
      </c>
      <c r="I183" s="73"/>
      <c r="J183" s="85" t="s">
        <v>1294</v>
      </c>
      <c r="K183" s="65"/>
      <c r="L183" s="65" t="s">
        <v>1235</v>
      </c>
    </row>
    <row r="184" spans="1:12" ht="28.5" hidden="1" customHeight="1">
      <c r="A184" s="65" t="s">
        <v>1176</v>
      </c>
      <c r="B184" s="65" t="s">
        <v>692</v>
      </c>
      <c r="C184" s="67" t="s">
        <v>700</v>
      </c>
      <c r="D184" s="63" t="s">
        <v>698</v>
      </c>
      <c r="E184" s="67" t="s">
        <v>1578</v>
      </c>
      <c r="F184" s="74" t="s">
        <v>1307</v>
      </c>
      <c r="G184" s="65" t="s">
        <v>1170</v>
      </c>
      <c r="H184" s="65">
        <v>2</v>
      </c>
      <c r="I184" s="73" t="s">
        <v>1579</v>
      </c>
      <c r="J184" s="85" t="s">
        <v>1580</v>
      </c>
      <c r="K184" s="65"/>
      <c r="L184" s="65" t="s">
        <v>1195</v>
      </c>
    </row>
    <row r="185" spans="1:12" ht="28.5" hidden="1" customHeight="1">
      <c r="A185" s="65" t="s">
        <v>1176</v>
      </c>
      <c r="B185" s="65" t="s">
        <v>692</v>
      </c>
      <c r="C185" s="65" t="s">
        <v>805</v>
      </c>
      <c r="D185" s="63" t="s">
        <v>1581</v>
      </c>
      <c r="E185" s="65" t="s">
        <v>1582</v>
      </c>
      <c r="F185" s="74" t="s">
        <v>1549</v>
      </c>
      <c r="G185" s="65" t="s">
        <v>1171</v>
      </c>
      <c r="H185" s="65">
        <v>1</v>
      </c>
      <c r="I185" s="73"/>
      <c r="J185" s="65"/>
      <c r="K185" s="65"/>
      <c r="L185" s="65" t="s">
        <v>1195</v>
      </c>
    </row>
    <row r="186" spans="1:12" ht="28.5" hidden="1" customHeight="1">
      <c r="A186" s="65" t="s">
        <v>1176</v>
      </c>
      <c r="B186" s="65" t="s">
        <v>692</v>
      </c>
      <c r="C186" s="65" t="s">
        <v>805</v>
      </c>
      <c r="D186" s="63" t="s">
        <v>1581</v>
      </c>
      <c r="E186" s="65" t="s">
        <v>1583</v>
      </c>
      <c r="F186" s="74" t="s">
        <v>1307</v>
      </c>
      <c r="G186" s="65" t="s">
        <v>1170</v>
      </c>
      <c r="H186" s="65">
        <v>2</v>
      </c>
      <c r="I186" s="73"/>
      <c r="J186" s="65"/>
      <c r="K186" s="65"/>
      <c r="L186" s="65" t="s">
        <v>1195</v>
      </c>
    </row>
    <row r="187" spans="1:12" ht="28.5" customHeight="1">
      <c r="A187" s="65" t="s">
        <v>1176</v>
      </c>
      <c r="B187" s="65" t="s">
        <v>692</v>
      </c>
      <c r="C187" s="65" t="s">
        <v>1584</v>
      </c>
      <c r="D187" s="63" t="s">
        <v>713</v>
      </c>
      <c r="E187" s="65" t="s">
        <v>1586</v>
      </c>
      <c r="F187" s="74" t="s">
        <v>1197</v>
      </c>
      <c r="G187" s="65" t="s">
        <v>1150</v>
      </c>
      <c r="H187" s="65">
        <v>2</v>
      </c>
      <c r="I187" s="73" t="s">
        <v>1587</v>
      </c>
      <c r="J187" s="85"/>
      <c r="K187" s="65"/>
      <c r="L187" s="65" t="s">
        <v>1196</v>
      </c>
    </row>
    <row r="188" spans="1:12" ht="28.5" customHeight="1">
      <c r="A188" s="65" t="s">
        <v>1176</v>
      </c>
      <c r="B188" s="65" t="s">
        <v>692</v>
      </c>
      <c r="C188" s="65" t="s">
        <v>1584</v>
      </c>
      <c r="D188" s="63" t="s">
        <v>713</v>
      </c>
      <c r="E188" s="65" t="s">
        <v>1586</v>
      </c>
      <c r="F188" s="74" t="s">
        <v>1197</v>
      </c>
      <c r="G188" s="65" t="s">
        <v>1154</v>
      </c>
      <c r="H188" s="65">
        <v>1</v>
      </c>
      <c r="I188" s="73" t="s">
        <v>1587</v>
      </c>
      <c r="J188" s="85"/>
      <c r="K188" s="65"/>
      <c r="L188" s="65" t="s">
        <v>1187</v>
      </c>
    </row>
    <row r="189" spans="1:12" ht="28.5" hidden="1" customHeight="1">
      <c r="A189" s="65" t="s">
        <v>1176</v>
      </c>
      <c r="B189" s="65" t="s">
        <v>692</v>
      </c>
      <c r="C189" s="65" t="s">
        <v>1584</v>
      </c>
      <c r="D189" s="63" t="s">
        <v>713</v>
      </c>
      <c r="E189" s="65" t="s">
        <v>1589</v>
      </c>
      <c r="F189" s="67" t="s">
        <v>1203</v>
      </c>
      <c r="G189" s="79" t="s">
        <v>1170</v>
      </c>
      <c r="H189" s="79">
        <v>1</v>
      </c>
      <c r="I189" s="73" t="s">
        <v>1590</v>
      </c>
      <c r="J189" s="85" t="s">
        <v>1854</v>
      </c>
      <c r="K189" s="65"/>
      <c r="L189" s="65" t="s">
        <v>1185</v>
      </c>
    </row>
    <row r="190" spans="1:12" ht="28.5" hidden="1" customHeight="1">
      <c r="A190" s="65" t="s">
        <v>1176</v>
      </c>
      <c r="B190" s="65" t="s">
        <v>692</v>
      </c>
      <c r="C190" s="65" t="s">
        <v>1597</v>
      </c>
      <c r="D190" s="63" t="s">
        <v>1598</v>
      </c>
      <c r="E190" s="75"/>
      <c r="F190" s="67" t="s">
        <v>1203</v>
      </c>
      <c r="G190" s="75" t="s">
        <v>1150</v>
      </c>
      <c r="H190" s="75">
        <v>1</v>
      </c>
      <c r="I190" s="73" t="s">
        <v>1175</v>
      </c>
      <c r="J190" s="85" t="s">
        <v>1599</v>
      </c>
      <c r="K190" s="63" t="s">
        <v>1596</v>
      </c>
      <c r="L190" s="65" t="s">
        <v>1185</v>
      </c>
    </row>
    <row r="191" spans="1:12" ht="28.5" customHeight="1">
      <c r="A191" s="65" t="s">
        <v>1176</v>
      </c>
      <c r="B191" s="65" t="s">
        <v>692</v>
      </c>
      <c r="C191" s="65" t="s">
        <v>1597</v>
      </c>
      <c r="D191" s="63" t="s">
        <v>1598</v>
      </c>
      <c r="E191" s="65"/>
      <c r="F191" s="74" t="s">
        <v>1197</v>
      </c>
      <c r="G191" s="65" t="s">
        <v>1206</v>
      </c>
      <c r="H191" s="65">
        <v>2</v>
      </c>
      <c r="I191" s="73"/>
      <c r="J191" s="65"/>
      <c r="K191" s="63" t="s">
        <v>1596</v>
      </c>
      <c r="L191" s="65" t="s">
        <v>1187</v>
      </c>
    </row>
    <row r="192" spans="1:12" ht="28.5" hidden="1" customHeight="1">
      <c r="A192" s="65" t="s">
        <v>1176</v>
      </c>
      <c r="B192" s="65" t="s">
        <v>692</v>
      </c>
      <c r="C192" s="75" t="s">
        <v>1602</v>
      </c>
      <c r="D192" s="63" t="s">
        <v>1603</v>
      </c>
      <c r="E192" s="65" t="s">
        <v>1604</v>
      </c>
      <c r="F192" s="74" t="s">
        <v>1307</v>
      </c>
      <c r="G192" s="65" t="s">
        <v>1150</v>
      </c>
      <c r="H192" s="65">
        <v>4</v>
      </c>
      <c r="I192" s="73" t="s">
        <v>1605</v>
      </c>
      <c r="J192" s="65"/>
      <c r="K192" s="65"/>
      <c r="L192" s="65" t="s">
        <v>1195</v>
      </c>
    </row>
    <row r="193" spans="1:12" ht="28.5" hidden="1" customHeight="1">
      <c r="A193" s="65" t="s">
        <v>1176</v>
      </c>
      <c r="B193" s="65" t="s">
        <v>692</v>
      </c>
      <c r="C193" s="75" t="s">
        <v>1602</v>
      </c>
      <c r="D193" s="63" t="s">
        <v>1603</v>
      </c>
      <c r="E193" s="63"/>
      <c r="F193" s="63" t="s">
        <v>1186</v>
      </c>
      <c r="G193" s="67" t="s">
        <v>1152</v>
      </c>
      <c r="H193" s="67">
        <v>2</v>
      </c>
      <c r="I193" s="73" t="s">
        <v>1608</v>
      </c>
      <c r="J193" s="63"/>
      <c r="K193" s="65" t="s">
        <v>1606</v>
      </c>
      <c r="L193" s="65" t="s">
        <v>1179</v>
      </c>
    </row>
    <row r="194" spans="1:12" ht="28.5" hidden="1" customHeight="1">
      <c r="A194" s="63" t="s">
        <v>1176</v>
      </c>
      <c r="B194" s="63" t="s">
        <v>692</v>
      </c>
      <c r="C194" s="63" t="s">
        <v>739</v>
      </c>
      <c r="D194" s="63" t="s">
        <v>737</v>
      </c>
      <c r="E194" s="63" t="s">
        <v>1612</v>
      </c>
      <c r="F194" s="67" t="s">
        <v>1203</v>
      </c>
      <c r="G194" s="67" t="s">
        <v>1170</v>
      </c>
      <c r="H194" s="67">
        <v>1</v>
      </c>
      <c r="I194" s="70"/>
      <c r="J194" s="63"/>
      <c r="K194" s="63"/>
      <c r="L194" s="63" t="s">
        <v>1185</v>
      </c>
    </row>
    <row r="195" spans="1:12" ht="28.5" hidden="1" customHeight="1">
      <c r="A195" s="65" t="s">
        <v>1176</v>
      </c>
      <c r="B195" s="65" t="s">
        <v>692</v>
      </c>
      <c r="C195" s="63" t="s">
        <v>1613</v>
      </c>
      <c r="D195" s="63" t="s">
        <v>740</v>
      </c>
      <c r="E195" s="71"/>
      <c r="F195" s="75" t="s">
        <v>1614</v>
      </c>
      <c r="G195" s="65" t="s">
        <v>1150</v>
      </c>
      <c r="H195" s="65">
        <v>2</v>
      </c>
      <c r="I195" s="73"/>
      <c r="J195" s="65"/>
      <c r="K195" s="65"/>
      <c r="L195" s="65" t="s">
        <v>1185</v>
      </c>
    </row>
    <row r="196" spans="1:12" ht="28.5" hidden="1" customHeight="1">
      <c r="A196" s="65" t="s">
        <v>1176</v>
      </c>
      <c r="B196" s="65" t="s">
        <v>692</v>
      </c>
      <c r="C196" s="65" t="s">
        <v>748</v>
      </c>
      <c r="D196" s="63" t="s">
        <v>1616</v>
      </c>
      <c r="E196" s="65"/>
      <c r="F196" s="74" t="s">
        <v>1252</v>
      </c>
      <c r="G196" s="65" t="s">
        <v>1171</v>
      </c>
      <c r="H196" s="65">
        <v>2</v>
      </c>
      <c r="I196" s="73" t="s">
        <v>1617</v>
      </c>
      <c r="J196" s="65"/>
      <c r="K196" s="65"/>
      <c r="L196" s="65" t="s">
        <v>1185</v>
      </c>
    </row>
    <row r="197" spans="1:12" ht="28.5" hidden="1" customHeight="1">
      <c r="A197" s="65" t="s">
        <v>1176</v>
      </c>
      <c r="B197" s="65" t="s">
        <v>692</v>
      </c>
      <c r="C197" s="65" t="s">
        <v>748</v>
      </c>
      <c r="D197" s="63" t="s">
        <v>1616</v>
      </c>
      <c r="E197" s="63"/>
      <c r="F197" s="65" t="s">
        <v>1459</v>
      </c>
      <c r="G197" s="65" t="s">
        <v>1171</v>
      </c>
      <c r="H197" s="65">
        <v>2</v>
      </c>
      <c r="I197" s="73" t="s">
        <v>1617</v>
      </c>
      <c r="J197" s="65"/>
      <c r="K197" s="65"/>
      <c r="L197" s="65" t="s">
        <v>1195</v>
      </c>
    </row>
    <row r="198" spans="1:12" ht="28.5" customHeight="1">
      <c r="A198" s="65" t="s">
        <v>1176</v>
      </c>
      <c r="B198" s="65" t="s">
        <v>692</v>
      </c>
      <c r="C198" s="65" t="s">
        <v>754</v>
      </c>
      <c r="D198" s="63" t="s">
        <v>1618</v>
      </c>
      <c r="E198" s="65"/>
      <c r="F198" s="74" t="s">
        <v>1197</v>
      </c>
      <c r="G198" s="65" t="s">
        <v>1150</v>
      </c>
      <c r="H198" s="65">
        <v>2</v>
      </c>
      <c r="I198" s="73" t="s">
        <v>1175</v>
      </c>
      <c r="J198" s="65"/>
      <c r="K198" s="65"/>
      <c r="L198" s="65" t="s">
        <v>1196</v>
      </c>
    </row>
    <row r="199" spans="1:12" ht="28.5" hidden="1" customHeight="1">
      <c r="A199" s="65" t="s">
        <v>1176</v>
      </c>
      <c r="B199" s="65" t="s">
        <v>692</v>
      </c>
      <c r="C199" s="65" t="s">
        <v>1619</v>
      </c>
      <c r="D199" s="63" t="s">
        <v>755</v>
      </c>
      <c r="E199" s="65"/>
      <c r="F199" s="74" t="s">
        <v>1205</v>
      </c>
      <c r="G199" s="65" t="s">
        <v>1171</v>
      </c>
      <c r="H199" s="65">
        <v>2</v>
      </c>
      <c r="I199" s="73" t="s">
        <v>1620</v>
      </c>
      <c r="J199" s="85" t="s">
        <v>1621</v>
      </c>
      <c r="K199" s="65"/>
      <c r="L199" s="75" t="s">
        <v>1195</v>
      </c>
    </row>
    <row r="200" spans="1:12" ht="28.5" hidden="1" customHeight="1">
      <c r="A200" s="65" t="s">
        <v>1176</v>
      </c>
      <c r="B200" s="65" t="s">
        <v>692</v>
      </c>
      <c r="C200" s="65" t="s">
        <v>1619</v>
      </c>
      <c r="D200" s="63" t="s">
        <v>755</v>
      </c>
      <c r="E200" s="63"/>
      <c r="F200" s="74" t="s">
        <v>1307</v>
      </c>
      <c r="G200" s="67" t="s">
        <v>1170</v>
      </c>
      <c r="H200" s="67">
        <v>2</v>
      </c>
      <c r="I200" s="73" t="s">
        <v>1620</v>
      </c>
      <c r="J200" s="85" t="s">
        <v>1621</v>
      </c>
      <c r="K200" s="65"/>
      <c r="L200" s="65" t="s">
        <v>1195</v>
      </c>
    </row>
    <row r="201" spans="1:12" ht="28.5" hidden="1" customHeight="1">
      <c r="A201" s="65" t="s">
        <v>1176</v>
      </c>
      <c r="B201" s="65" t="s">
        <v>692</v>
      </c>
      <c r="C201" s="65" t="s">
        <v>1619</v>
      </c>
      <c r="D201" s="63" t="s">
        <v>755</v>
      </c>
      <c r="E201" s="65"/>
      <c r="F201" s="65" t="s">
        <v>1622</v>
      </c>
      <c r="G201" s="65" t="s">
        <v>1150</v>
      </c>
      <c r="H201" s="65">
        <v>4</v>
      </c>
      <c r="I201" s="73" t="s">
        <v>1620</v>
      </c>
      <c r="J201" s="85" t="s">
        <v>1621</v>
      </c>
      <c r="K201" s="65"/>
      <c r="L201" s="65" t="s">
        <v>1173</v>
      </c>
    </row>
    <row r="202" spans="1:12" ht="28.5" customHeight="1">
      <c r="A202" s="65" t="s">
        <v>1176</v>
      </c>
      <c r="B202" s="65" t="s">
        <v>692</v>
      </c>
      <c r="C202" s="65" t="s">
        <v>760</v>
      </c>
      <c r="D202" s="63" t="s">
        <v>1623</v>
      </c>
      <c r="E202" s="65" t="s">
        <v>1624</v>
      </c>
      <c r="F202" s="74" t="s">
        <v>1197</v>
      </c>
      <c r="G202" s="65" t="s">
        <v>1152</v>
      </c>
      <c r="H202" s="65">
        <v>2</v>
      </c>
      <c r="I202" s="73"/>
      <c r="J202" s="87" t="s">
        <v>1625</v>
      </c>
      <c r="K202" s="65"/>
      <c r="L202" s="65" t="s">
        <v>1187</v>
      </c>
    </row>
    <row r="203" spans="1:12" ht="28.5" hidden="1" customHeight="1">
      <c r="A203" s="63" t="s">
        <v>1176</v>
      </c>
      <c r="B203" s="63" t="s">
        <v>692</v>
      </c>
      <c r="C203" s="63" t="s">
        <v>766</v>
      </c>
      <c r="D203" s="63" t="s">
        <v>1628</v>
      </c>
      <c r="E203" s="63"/>
      <c r="F203" s="63" t="s">
        <v>1629</v>
      </c>
      <c r="G203" s="63" t="s">
        <v>1170</v>
      </c>
      <c r="H203" s="63">
        <v>3</v>
      </c>
      <c r="I203" s="70"/>
      <c r="J203" s="63"/>
      <c r="K203" s="63"/>
      <c r="L203" s="65" t="s">
        <v>1185</v>
      </c>
    </row>
    <row r="204" spans="1:12" ht="28.5" customHeight="1">
      <c r="A204" s="65" t="s">
        <v>1176</v>
      </c>
      <c r="B204" s="65" t="s">
        <v>692</v>
      </c>
      <c r="C204" s="65" t="s">
        <v>1632</v>
      </c>
      <c r="D204" s="63" t="s">
        <v>1633</v>
      </c>
      <c r="E204" s="65" t="s">
        <v>1518</v>
      </c>
      <c r="F204" s="65" t="s">
        <v>1345</v>
      </c>
      <c r="G204" s="65" t="s">
        <v>1150</v>
      </c>
      <c r="H204" s="65">
        <v>2</v>
      </c>
      <c r="I204" s="73"/>
      <c r="J204" s="65"/>
      <c r="K204" s="65"/>
      <c r="L204" s="65" t="s">
        <v>1196</v>
      </c>
    </row>
    <row r="205" spans="1:12" ht="28.5" hidden="1" customHeight="1">
      <c r="A205" s="65" t="s">
        <v>1176</v>
      </c>
      <c r="B205" s="65" t="s">
        <v>692</v>
      </c>
      <c r="C205" s="65" t="s">
        <v>1632</v>
      </c>
      <c r="D205" s="63" t="s">
        <v>1633</v>
      </c>
      <c r="E205" s="65" t="s">
        <v>1634</v>
      </c>
      <c r="F205" s="74" t="s">
        <v>1259</v>
      </c>
      <c r="G205" s="65" t="s">
        <v>1150</v>
      </c>
      <c r="H205" s="65">
        <v>1</v>
      </c>
      <c r="I205" s="73"/>
      <c r="J205" s="65"/>
      <c r="K205" s="65"/>
      <c r="L205" s="65" t="s">
        <v>1185</v>
      </c>
    </row>
    <row r="206" spans="1:12" ht="28.5" hidden="1" customHeight="1">
      <c r="A206" s="65" t="s">
        <v>1176</v>
      </c>
      <c r="B206" s="65" t="s">
        <v>692</v>
      </c>
      <c r="C206" s="65" t="s">
        <v>1632</v>
      </c>
      <c r="D206" s="63" t="s">
        <v>1633</v>
      </c>
      <c r="E206" s="65" t="s">
        <v>1635</v>
      </c>
      <c r="F206" s="74" t="s">
        <v>1636</v>
      </c>
      <c r="G206" s="65" t="s">
        <v>1150</v>
      </c>
      <c r="H206" s="65">
        <v>2</v>
      </c>
      <c r="I206" s="73"/>
      <c r="J206" s="65"/>
      <c r="K206" s="65"/>
      <c r="L206" s="65" t="s">
        <v>1185</v>
      </c>
    </row>
    <row r="207" spans="1:12" ht="28.5" hidden="1" customHeight="1">
      <c r="A207" s="65" t="s">
        <v>1176</v>
      </c>
      <c r="B207" s="65" t="s">
        <v>692</v>
      </c>
      <c r="C207" s="65" t="s">
        <v>1632</v>
      </c>
      <c r="D207" s="63" t="s">
        <v>1633</v>
      </c>
      <c r="E207" s="65" t="s">
        <v>1637</v>
      </c>
      <c r="F207" s="74" t="s">
        <v>1214</v>
      </c>
      <c r="G207" s="65" t="s">
        <v>1150</v>
      </c>
      <c r="H207" s="65">
        <v>3</v>
      </c>
      <c r="I207" s="73"/>
      <c r="J207" s="65"/>
      <c r="K207" s="65"/>
      <c r="L207" s="65" t="s">
        <v>1185</v>
      </c>
    </row>
    <row r="208" spans="1:12" ht="28.5" hidden="1" customHeight="1">
      <c r="A208" s="65" t="s">
        <v>1176</v>
      </c>
      <c r="B208" s="65" t="s">
        <v>692</v>
      </c>
      <c r="C208" s="65" t="s">
        <v>1632</v>
      </c>
      <c r="D208" s="63" t="s">
        <v>1633</v>
      </c>
      <c r="E208" s="65" t="s">
        <v>1559</v>
      </c>
      <c r="F208" s="74" t="s">
        <v>1188</v>
      </c>
      <c r="G208" s="65" t="s">
        <v>1150</v>
      </c>
      <c r="H208" s="65">
        <v>4</v>
      </c>
      <c r="I208" s="73" t="s">
        <v>1175</v>
      </c>
      <c r="J208" s="65"/>
      <c r="K208" s="65"/>
      <c r="L208" s="65" t="s">
        <v>1173</v>
      </c>
    </row>
    <row r="209" spans="1:12" ht="28.5" customHeight="1">
      <c r="A209" s="65" t="s">
        <v>1176</v>
      </c>
      <c r="B209" s="65" t="s">
        <v>692</v>
      </c>
      <c r="C209" s="65" t="s">
        <v>787</v>
      </c>
      <c r="D209" s="63" t="s">
        <v>1639</v>
      </c>
      <c r="E209" s="71"/>
      <c r="F209" s="74" t="s">
        <v>1197</v>
      </c>
      <c r="G209" s="71" t="s">
        <v>1152</v>
      </c>
      <c r="H209" s="71">
        <v>1</v>
      </c>
      <c r="I209" s="73" t="s">
        <v>1201</v>
      </c>
      <c r="J209" s="65"/>
      <c r="K209" s="65"/>
      <c r="L209" s="65" t="s">
        <v>1187</v>
      </c>
    </row>
    <row r="210" spans="1:12" ht="28.5" customHeight="1">
      <c r="A210" s="65" t="s">
        <v>1176</v>
      </c>
      <c r="B210" s="65" t="s">
        <v>692</v>
      </c>
      <c r="C210" s="65" t="s">
        <v>787</v>
      </c>
      <c r="D210" s="63" t="s">
        <v>1639</v>
      </c>
      <c r="E210" s="63"/>
      <c r="F210" s="67" t="s">
        <v>1640</v>
      </c>
      <c r="G210" s="67" t="s">
        <v>1171</v>
      </c>
      <c r="H210" s="67">
        <v>3</v>
      </c>
      <c r="I210" s="73" t="s">
        <v>1201</v>
      </c>
      <c r="J210" s="63"/>
      <c r="K210" s="65"/>
      <c r="L210" s="65" t="s">
        <v>1228</v>
      </c>
    </row>
    <row r="211" spans="1:12" ht="28.5" hidden="1" customHeight="1">
      <c r="A211" s="65" t="s">
        <v>1176</v>
      </c>
      <c r="B211" s="65" t="s">
        <v>692</v>
      </c>
      <c r="C211" s="65" t="s">
        <v>1641</v>
      </c>
      <c r="D211" s="63" t="s">
        <v>1642</v>
      </c>
      <c r="E211" s="65" t="s">
        <v>1643</v>
      </c>
      <c r="F211" s="74" t="s">
        <v>1186</v>
      </c>
      <c r="G211" s="65" t="s">
        <v>1150</v>
      </c>
      <c r="H211" s="65">
        <v>2</v>
      </c>
      <c r="I211" s="73"/>
      <c r="J211" s="65"/>
      <c r="K211" s="65"/>
      <c r="L211" s="65" t="s">
        <v>1185</v>
      </c>
    </row>
    <row r="212" spans="1:12" ht="28.5" customHeight="1">
      <c r="A212" s="65" t="s">
        <v>1176</v>
      </c>
      <c r="B212" s="65" t="s">
        <v>692</v>
      </c>
      <c r="C212" s="65" t="s">
        <v>796</v>
      </c>
      <c r="D212" s="63" t="s">
        <v>1649</v>
      </c>
      <c r="E212" s="65"/>
      <c r="F212" s="74" t="s">
        <v>1197</v>
      </c>
      <c r="G212" s="79" t="s">
        <v>1170</v>
      </c>
      <c r="H212" s="79">
        <v>2</v>
      </c>
      <c r="I212" s="73"/>
      <c r="J212" s="65"/>
      <c r="K212" s="65"/>
      <c r="L212" s="65" t="s">
        <v>1196</v>
      </c>
    </row>
    <row r="213" spans="1:12" ht="28.5" hidden="1" customHeight="1">
      <c r="A213" s="65" t="s">
        <v>1176</v>
      </c>
      <c r="B213" s="65" t="s">
        <v>692</v>
      </c>
      <c r="C213" s="65" t="s">
        <v>799</v>
      </c>
      <c r="D213" s="63" t="s">
        <v>1650</v>
      </c>
      <c r="E213" s="65"/>
      <c r="F213" s="74" t="s">
        <v>1186</v>
      </c>
      <c r="G213" s="65" t="s">
        <v>1150</v>
      </c>
      <c r="H213" s="65">
        <v>5</v>
      </c>
      <c r="I213" s="73" t="s">
        <v>1630</v>
      </c>
      <c r="J213" s="65"/>
      <c r="K213" s="65"/>
      <c r="L213" s="65" t="s">
        <v>1185</v>
      </c>
    </row>
    <row r="214" spans="1:12" ht="28.5" hidden="1" customHeight="1">
      <c r="A214" s="65" t="s">
        <v>1176</v>
      </c>
      <c r="B214" s="65" t="s">
        <v>692</v>
      </c>
      <c r="C214" s="65" t="s">
        <v>1592</v>
      </c>
      <c r="D214" s="63" t="s">
        <v>1593</v>
      </c>
      <c r="E214" s="65" t="s">
        <v>1594</v>
      </c>
      <c r="F214" s="65" t="s">
        <v>1595</v>
      </c>
      <c r="G214" s="65" t="s">
        <v>1150</v>
      </c>
      <c r="H214" s="65">
        <v>2</v>
      </c>
      <c r="I214" s="73"/>
      <c r="J214" s="65"/>
      <c r="K214" s="65"/>
      <c r="L214" s="65" t="s">
        <v>1185</v>
      </c>
    </row>
    <row r="215" spans="1:12" ht="28.5" customHeight="1">
      <c r="A215" s="65" t="s">
        <v>1176</v>
      </c>
      <c r="B215" s="65" t="s">
        <v>692</v>
      </c>
      <c r="C215" s="65" t="s">
        <v>1644</v>
      </c>
      <c r="D215" s="63" t="s">
        <v>1645</v>
      </c>
      <c r="E215" s="63" t="s">
        <v>1647</v>
      </c>
      <c r="F215" s="63" t="s">
        <v>1648</v>
      </c>
      <c r="G215" s="65" t="s">
        <v>1154</v>
      </c>
      <c r="H215" s="65">
        <v>1</v>
      </c>
      <c r="I215" s="70"/>
      <c r="J215" s="63"/>
      <c r="K215" s="63"/>
      <c r="L215" s="65" t="s">
        <v>1187</v>
      </c>
    </row>
    <row r="216" spans="1:12" ht="28.5" customHeight="1">
      <c r="A216" s="65" t="s">
        <v>1176</v>
      </c>
      <c r="B216" s="65" t="s">
        <v>692</v>
      </c>
      <c r="C216" s="65" t="s">
        <v>1610</v>
      </c>
      <c r="D216" s="63" t="s">
        <v>1611</v>
      </c>
      <c r="E216" s="65"/>
      <c r="F216" s="74" t="s">
        <v>1197</v>
      </c>
      <c r="G216" s="79" t="s">
        <v>1170</v>
      </c>
      <c r="H216" s="79">
        <v>3</v>
      </c>
      <c r="I216" s="73"/>
      <c r="J216" s="65"/>
      <c r="K216" s="65"/>
      <c r="L216" s="65" t="s">
        <v>1196</v>
      </c>
    </row>
    <row r="217" spans="1:12" ht="28.5" hidden="1" customHeight="1">
      <c r="A217" s="65" t="s">
        <v>1176</v>
      </c>
      <c r="B217" s="65" t="s">
        <v>692</v>
      </c>
      <c r="C217" s="65" t="s">
        <v>1610</v>
      </c>
      <c r="D217" s="63" t="s">
        <v>1611</v>
      </c>
      <c r="E217" s="65"/>
      <c r="F217" s="74" t="s">
        <v>1316</v>
      </c>
      <c r="G217" s="79" t="s">
        <v>1150</v>
      </c>
      <c r="H217" s="79">
        <v>2</v>
      </c>
      <c r="I217" s="73"/>
      <c r="J217" s="65"/>
      <c r="K217" s="65"/>
      <c r="L217" s="65" t="s">
        <v>1185</v>
      </c>
    </row>
    <row r="218" spans="1:12" ht="28.5" hidden="1" customHeight="1">
      <c r="A218" s="65" t="s">
        <v>1176</v>
      </c>
      <c r="B218" s="65" t="s">
        <v>811</v>
      </c>
      <c r="C218" s="65" t="s">
        <v>812</v>
      </c>
      <c r="D218" s="63" t="s">
        <v>1651</v>
      </c>
      <c r="E218" s="65" t="s">
        <v>1652</v>
      </c>
      <c r="F218" s="74" t="s">
        <v>1205</v>
      </c>
      <c r="G218" s="65" t="s">
        <v>1150</v>
      </c>
      <c r="H218" s="65">
        <v>2</v>
      </c>
      <c r="I218" s="76"/>
      <c r="J218" s="87" t="s">
        <v>1653</v>
      </c>
      <c r="K218" s="66"/>
      <c r="L218" s="75" t="s">
        <v>1195</v>
      </c>
    </row>
    <row r="219" spans="1:12" ht="28.5" hidden="1" customHeight="1">
      <c r="A219" s="65" t="s">
        <v>1176</v>
      </c>
      <c r="B219" s="65" t="s">
        <v>811</v>
      </c>
      <c r="C219" s="65" t="s">
        <v>1654</v>
      </c>
      <c r="D219" s="63" t="s">
        <v>1655</v>
      </c>
      <c r="E219" s="65"/>
      <c r="F219" s="74" t="s">
        <v>1218</v>
      </c>
      <c r="G219" s="65" t="s">
        <v>1150</v>
      </c>
      <c r="H219" s="65">
        <v>2</v>
      </c>
      <c r="I219" s="76"/>
      <c r="J219" s="87"/>
      <c r="K219" s="66"/>
      <c r="L219" s="65" t="s">
        <v>1195</v>
      </c>
    </row>
    <row r="220" spans="1:12" ht="28.5" hidden="1" customHeight="1">
      <c r="A220" s="65" t="s">
        <v>1176</v>
      </c>
      <c r="B220" s="65" t="s">
        <v>811</v>
      </c>
      <c r="C220" s="65" t="s">
        <v>1656</v>
      </c>
      <c r="D220" s="63" t="s">
        <v>1657</v>
      </c>
      <c r="E220" s="65"/>
      <c r="F220" s="74" t="s">
        <v>1505</v>
      </c>
      <c r="G220" s="67" t="s">
        <v>1171</v>
      </c>
      <c r="H220" s="67">
        <v>2</v>
      </c>
      <c r="I220" s="76"/>
      <c r="J220" s="87" t="s">
        <v>1658</v>
      </c>
      <c r="K220" s="66"/>
      <c r="L220" s="67" t="s">
        <v>1185</v>
      </c>
    </row>
    <row r="221" spans="1:12" ht="28.5" hidden="1" customHeight="1">
      <c r="A221" s="65" t="s">
        <v>1176</v>
      </c>
      <c r="B221" s="65" t="s">
        <v>815</v>
      </c>
      <c r="C221" s="65" t="s">
        <v>1661</v>
      </c>
      <c r="D221" s="63" t="s">
        <v>1662</v>
      </c>
      <c r="E221" s="65" t="s">
        <v>1208</v>
      </c>
      <c r="F221" s="74" t="s">
        <v>1186</v>
      </c>
      <c r="G221" s="65" t="s">
        <v>1152</v>
      </c>
      <c r="H221" s="65">
        <v>1</v>
      </c>
      <c r="I221" s="73"/>
      <c r="J221" s="85" t="s">
        <v>1663</v>
      </c>
      <c r="K221" s="65"/>
      <c r="L221" s="65" t="s">
        <v>1179</v>
      </c>
    </row>
    <row r="222" spans="1:12" ht="28.5" hidden="1" customHeight="1">
      <c r="A222" s="65" t="s">
        <v>1176</v>
      </c>
      <c r="B222" s="65" t="s">
        <v>867</v>
      </c>
      <c r="C222" s="65" t="s">
        <v>869</v>
      </c>
      <c r="D222" s="63" t="s">
        <v>865</v>
      </c>
      <c r="E222" s="65" t="s">
        <v>1672</v>
      </c>
      <c r="F222" s="74" t="s">
        <v>1259</v>
      </c>
      <c r="G222" s="65" t="s">
        <v>1171</v>
      </c>
      <c r="H222" s="65">
        <v>2</v>
      </c>
      <c r="I222" s="73"/>
      <c r="J222" s="65"/>
      <c r="K222" s="65"/>
      <c r="L222" s="65" t="s">
        <v>1185</v>
      </c>
    </row>
    <row r="223" spans="1:12" ht="28.5" hidden="1" customHeight="1">
      <c r="A223" s="65" t="s">
        <v>1176</v>
      </c>
      <c r="B223" s="65" t="s">
        <v>867</v>
      </c>
      <c r="C223" s="65" t="s">
        <v>875</v>
      </c>
      <c r="D223" s="63" t="s">
        <v>873</v>
      </c>
      <c r="E223" s="65" t="s">
        <v>1673</v>
      </c>
      <c r="F223" s="74" t="s">
        <v>1186</v>
      </c>
      <c r="G223" s="79" t="s">
        <v>1170</v>
      </c>
      <c r="H223" s="79">
        <v>2</v>
      </c>
      <c r="I223" s="73"/>
      <c r="J223" s="65"/>
      <c r="K223" s="65"/>
      <c r="L223" s="65" t="s">
        <v>1185</v>
      </c>
    </row>
    <row r="224" spans="1:12" ht="28.5" hidden="1" customHeight="1">
      <c r="A224" s="65" t="s">
        <v>1176</v>
      </c>
      <c r="B224" s="65" t="s">
        <v>867</v>
      </c>
      <c r="C224" s="65" t="s">
        <v>875</v>
      </c>
      <c r="D224" s="63" t="s">
        <v>873</v>
      </c>
      <c r="E224" s="65"/>
      <c r="F224" s="74" t="s">
        <v>1674</v>
      </c>
      <c r="G224" s="79" t="s">
        <v>1170</v>
      </c>
      <c r="H224" s="79">
        <v>2</v>
      </c>
      <c r="I224" s="73"/>
      <c r="J224" s="65"/>
      <c r="K224" s="65" t="s">
        <v>1340</v>
      </c>
      <c r="L224" s="67" t="s">
        <v>1185</v>
      </c>
    </row>
    <row r="225" spans="1:12" ht="28.5" hidden="1" customHeight="1">
      <c r="A225" s="65" t="s">
        <v>1176</v>
      </c>
      <c r="B225" s="65" t="s">
        <v>867</v>
      </c>
      <c r="C225" s="63" t="s">
        <v>878</v>
      </c>
      <c r="D225" s="63" t="s">
        <v>1675</v>
      </c>
      <c r="E225" s="71"/>
      <c r="F225" s="63" t="s">
        <v>1676</v>
      </c>
      <c r="G225" s="65" t="s">
        <v>1170</v>
      </c>
      <c r="H225" s="65">
        <v>2</v>
      </c>
      <c r="I225" s="73"/>
      <c r="J225" s="65"/>
      <c r="K225" s="65" t="s">
        <v>1340</v>
      </c>
      <c r="L225" s="65" t="s">
        <v>1185</v>
      </c>
    </row>
    <row r="226" spans="1:12" ht="28.5" hidden="1" customHeight="1">
      <c r="A226" s="65" t="s">
        <v>1176</v>
      </c>
      <c r="B226" s="65" t="s">
        <v>867</v>
      </c>
      <c r="C226" s="65" t="s">
        <v>881</v>
      </c>
      <c r="D226" s="63" t="s">
        <v>879</v>
      </c>
      <c r="E226" s="71"/>
      <c r="F226" s="75" t="s">
        <v>1449</v>
      </c>
      <c r="G226" s="65" t="s">
        <v>1150</v>
      </c>
      <c r="H226" s="65">
        <v>2</v>
      </c>
      <c r="I226" s="73"/>
      <c r="J226" s="65"/>
      <c r="K226" s="65"/>
      <c r="L226" s="75" t="s">
        <v>1195</v>
      </c>
    </row>
    <row r="227" spans="1:12" ht="28.5" customHeight="1">
      <c r="A227" s="65" t="s">
        <v>1176</v>
      </c>
      <c r="B227" s="65" t="s">
        <v>867</v>
      </c>
      <c r="C227" s="63" t="s">
        <v>884</v>
      </c>
      <c r="D227" s="63" t="s">
        <v>1677</v>
      </c>
      <c r="E227" s="71"/>
      <c r="F227" s="78" t="s">
        <v>1678</v>
      </c>
      <c r="G227" s="65" t="s">
        <v>1170</v>
      </c>
      <c r="H227" s="65">
        <v>2</v>
      </c>
      <c r="I227" s="73"/>
      <c r="J227" s="65"/>
      <c r="K227" s="65"/>
      <c r="L227" s="63" t="s">
        <v>1228</v>
      </c>
    </row>
    <row r="228" spans="1:12" ht="28.5" hidden="1" customHeight="1">
      <c r="A228" s="65" t="s">
        <v>1176</v>
      </c>
      <c r="B228" s="65" t="s">
        <v>867</v>
      </c>
      <c r="C228" s="63" t="s">
        <v>884</v>
      </c>
      <c r="D228" s="63" t="s">
        <v>1677</v>
      </c>
      <c r="E228" s="71"/>
      <c r="F228" s="78" t="s">
        <v>1679</v>
      </c>
      <c r="G228" s="65" t="s">
        <v>1170</v>
      </c>
      <c r="H228" s="65">
        <v>2</v>
      </c>
      <c r="I228" s="73"/>
      <c r="J228" s="65"/>
      <c r="K228" s="65"/>
      <c r="L228" s="63" t="s">
        <v>1185</v>
      </c>
    </row>
    <row r="229" spans="1:12" ht="28.5" customHeight="1">
      <c r="A229" s="65" t="s">
        <v>1176</v>
      </c>
      <c r="B229" s="65" t="s">
        <v>867</v>
      </c>
      <c r="C229" s="65" t="s">
        <v>887</v>
      </c>
      <c r="D229" s="63" t="s">
        <v>1680</v>
      </c>
      <c r="E229" s="65"/>
      <c r="F229" s="65" t="s">
        <v>1682</v>
      </c>
      <c r="G229" s="65" t="s">
        <v>1171</v>
      </c>
      <c r="H229" s="65">
        <v>2</v>
      </c>
      <c r="I229" s="73"/>
      <c r="J229" s="65"/>
      <c r="K229" s="65"/>
      <c r="L229" s="65" t="s">
        <v>1196</v>
      </c>
    </row>
    <row r="230" spans="1:12" ht="28.5" hidden="1" customHeight="1">
      <c r="A230" s="65" t="s">
        <v>1176</v>
      </c>
      <c r="B230" s="65" t="s">
        <v>867</v>
      </c>
      <c r="C230" s="67" t="s">
        <v>890</v>
      </c>
      <c r="D230" s="63" t="s">
        <v>888</v>
      </c>
      <c r="E230" s="65"/>
      <c r="F230" s="67" t="s">
        <v>1203</v>
      </c>
      <c r="G230" s="65" t="s">
        <v>1150</v>
      </c>
      <c r="H230" s="65">
        <v>1</v>
      </c>
      <c r="I230" s="73"/>
      <c r="J230" s="65"/>
      <c r="K230" s="65"/>
      <c r="L230" s="75" t="s">
        <v>1185</v>
      </c>
    </row>
    <row r="231" spans="1:12" ht="28.5" hidden="1" customHeight="1">
      <c r="A231" s="65" t="s">
        <v>1176</v>
      </c>
      <c r="B231" s="65" t="s">
        <v>867</v>
      </c>
      <c r="C231" s="65" t="s">
        <v>893</v>
      </c>
      <c r="D231" s="63" t="s">
        <v>1683</v>
      </c>
      <c r="E231" s="81" t="s">
        <v>1685</v>
      </c>
      <c r="F231" s="74" t="s">
        <v>1686</v>
      </c>
      <c r="G231" s="65" t="s">
        <v>1171</v>
      </c>
      <c r="H231" s="65">
        <v>1</v>
      </c>
      <c r="I231" s="73"/>
      <c r="J231" s="65"/>
      <c r="K231" s="65" t="s">
        <v>1340</v>
      </c>
      <c r="L231" s="65" t="s">
        <v>1173</v>
      </c>
    </row>
    <row r="232" spans="1:12" ht="28.5" hidden="1" customHeight="1">
      <c r="A232" s="65" t="s">
        <v>1176</v>
      </c>
      <c r="B232" s="65" t="s">
        <v>867</v>
      </c>
      <c r="C232" s="65" t="s">
        <v>899</v>
      </c>
      <c r="D232" s="63" t="s">
        <v>897</v>
      </c>
      <c r="E232" s="65"/>
      <c r="F232" s="67" t="s">
        <v>1203</v>
      </c>
      <c r="G232" s="65" t="s">
        <v>1152</v>
      </c>
      <c r="H232" s="65">
        <v>2</v>
      </c>
      <c r="I232" s="73"/>
      <c r="J232" s="65"/>
      <c r="K232" s="65"/>
      <c r="L232" s="75" t="s">
        <v>1179</v>
      </c>
    </row>
    <row r="233" spans="1:12" ht="28.5" hidden="1" customHeight="1">
      <c r="A233" s="65" t="s">
        <v>1176</v>
      </c>
      <c r="B233" s="65" t="s">
        <v>867</v>
      </c>
      <c r="C233" s="63" t="s">
        <v>1687</v>
      </c>
      <c r="D233" s="63" t="s">
        <v>1688</v>
      </c>
      <c r="E233" s="71"/>
      <c r="F233" s="75" t="s">
        <v>1218</v>
      </c>
      <c r="G233" s="65" t="s">
        <v>1150</v>
      </c>
      <c r="H233" s="65">
        <v>1</v>
      </c>
      <c r="I233" s="73"/>
      <c r="J233" s="85" t="s">
        <v>1689</v>
      </c>
      <c r="K233" s="65"/>
      <c r="L233" s="65" t="s">
        <v>1195</v>
      </c>
    </row>
    <row r="234" spans="1:12" ht="28.5" hidden="1" customHeight="1">
      <c r="A234" s="65" t="s">
        <v>1176</v>
      </c>
      <c r="B234" s="65" t="s">
        <v>867</v>
      </c>
      <c r="C234" s="65" t="s">
        <v>902</v>
      </c>
      <c r="D234" s="63" t="s">
        <v>1690</v>
      </c>
      <c r="E234" s="65" t="s">
        <v>1673</v>
      </c>
      <c r="F234" s="74" t="s">
        <v>1186</v>
      </c>
      <c r="G234" s="79" t="s">
        <v>1170</v>
      </c>
      <c r="H234" s="79">
        <v>4</v>
      </c>
      <c r="I234" s="73"/>
      <c r="J234" s="65"/>
      <c r="K234" s="65"/>
      <c r="L234" s="65" t="s">
        <v>1185</v>
      </c>
    </row>
    <row r="235" spans="1:12" ht="28.5" customHeight="1">
      <c r="A235" s="65" t="s">
        <v>1176</v>
      </c>
      <c r="B235" s="65" t="s">
        <v>867</v>
      </c>
      <c r="C235" s="65" t="s">
        <v>905</v>
      </c>
      <c r="D235" s="63" t="s">
        <v>1691</v>
      </c>
      <c r="E235" s="65"/>
      <c r="F235" s="74" t="s">
        <v>1504</v>
      </c>
      <c r="G235" s="65" t="s">
        <v>1150</v>
      </c>
      <c r="H235" s="65">
        <v>2</v>
      </c>
      <c r="I235" s="73"/>
      <c r="J235" s="65"/>
      <c r="K235" s="65"/>
      <c r="L235" s="65" t="s">
        <v>1228</v>
      </c>
    </row>
    <row r="236" spans="1:12" ht="28.5" hidden="1" customHeight="1">
      <c r="A236" s="65" t="s">
        <v>1176</v>
      </c>
      <c r="B236" s="65" t="s">
        <v>867</v>
      </c>
      <c r="C236" s="63" t="s">
        <v>908</v>
      </c>
      <c r="D236" s="63" t="s">
        <v>906</v>
      </c>
      <c r="E236" s="63"/>
      <c r="F236" s="63" t="s">
        <v>1692</v>
      </c>
      <c r="G236" s="79" t="s">
        <v>1170</v>
      </c>
      <c r="H236" s="79">
        <v>2</v>
      </c>
      <c r="I236" s="73" t="s">
        <v>1448</v>
      </c>
      <c r="J236" s="63"/>
      <c r="K236" s="63"/>
      <c r="L236" s="65" t="s">
        <v>1185</v>
      </c>
    </row>
    <row r="237" spans="1:12" ht="28.5" customHeight="1">
      <c r="A237" s="65" t="s">
        <v>1167</v>
      </c>
      <c r="B237" s="65" t="s">
        <v>1132</v>
      </c>
      <c r="C237" s="63" t="s">
        <v>1693</v>
      </c>
      <c r="D237" s="63" t="s">
        <v>1694</v>
      </c>
      <c r="E237" s="71"/>
      <c r="F237" s="72" t="s">
        <v>1168</v>
      </c>
      <c r="G237" s="65" t="s">
        <v>1168</v>
      </c>
      <c r="H237" s="65">
        <v>2</v>
      </c>
      <c r="I237" s="73" t="s">
        <v>1695</v>
      </c>
      <c r="J237" s="65"/>
      <c r="K237" s="65"/>
      <c r="L237" s="63" t="s">
        <v>1166</v>
      </c>
    </row>
    <row r="238" spans="1:12" ht="28.5" hidden="1" customHeight="1">
      <c r="A238" s="65" t="s">
        <v>1167</v>
      </c>
      <c r="B238" s="65" t="s">
        <v>1702</v>
      </c>
      <c r="C238" s="63" t="s">
        <v>1701</v>
      </c>
      <c r="D238" s="63" t="s">
        <v>1703</v>
      </c>
      <c r="E238" s="71"/>
      <c r="F238" s="78" t="s">
        <v>1704</v>
      </c>
      <c r="G238" s="65" t="s">
        <v>1152</v>
      </c>
      <c r="H238" s="65">
        <v>2</v>
      </c>
      <c r="I238" s="73"/>
      <c r="J238" s="65"/>
      <c r="K238" s="65"/>
      <c r="L238" s="65" t="s">
        <v>1191</v>
      </c>
    </row>
  </sheetData>
  <autoFilter ref="A15:L238" xr:uid="{362508BB-C12C-41B8-B521-EFB6724AB699}">
    <filterColumn colId="11">
      <filters>
        <filter val="ECSH"/>
        <filter val="ECSH, ESPP, IBS, ISTA"/>
        <filter val="ECSH; ESPP; IBS"/>
        <filter val="ECSH; ESPP; IBS; ISTA"/>
        <filter val="ECSH; ESPP; IBS; ISTA; Sintra"/>
        <filter val="ECSH; ESPP; IBS; Sintra"/>
        <filter val="ECSH; ESPP; ISTA; Sintra"/>
        <filter val="ECSH; ESPP; Sintra"/>
        <filter val="ECSH; IBS; Sintra"/>
        <filter val="ECSH; Sintra"/>
      </filters>
    </filterColumn>
  </autoFilter>
  <mergeCells count="11">
    <mergeCell ref="A6:C6"/>
    <mergeCell ref="A1:C1"/>
    <mergeCell ref="A2:D2"/>
    <mergeCell ref="A3:D3"/>
    <mergeCell ref="A4:C4"/>
    <mergeCell ref="A5:B5"/>
    <mergeCell ref="A7:G7"/>
    <mergeCell ref="A9:G9"/>
    <mergeCell ref="B11:C11"/>
    <mergeCell ref="B12:C12"/>
    <mergeCell ref="B13:C13"/>
  </mergeCells>
  <hyperlinks>
    <hyperlink ref="A9" r:id="rId1" display="https://www.eumigs.eu/ _x000a_" xr:uid="{2C14A5B4-6B43-4EE3-A349-AF7FC4BFC802}"/>
    <hyperlink ref="J16" r:id="rId2" xr:uid="{E483FC46-6F3E-4FDE-AA45-09158C1DC6F5}"/>
    <hyperlink ref="J27" r:id="rId3" xr:uid="{079219C8-BFBC-4E6E-ABFB-9C6876FDEEDF}"/>
    <hyperlink ref="J32" r:id="rId4" xr:uid="{028D6BA4-E25F-4F4C-B169-A70822FF3BAC}"/>
    <hyperlink ref="J39" r:id="rId5" xr:uid="{6329E117-77C9-4BCB-8332-34497ED5BC3C}"/>
    <hyperlink ref="J183" r:id="rId6" xr:uid="{AA3F6011-BE1C-4023-8DE1-5147E41B65F7}"/>
    <hyperlink ref="J48" r:id="rId7" xr:uid="{1C2E5CD6-54CD-47A2-BCE4-618BE5E47AEC}"/>
    <hyperlink ref="J49" r:id="rId8" location="incoming" xr:uid="{1CA450EC-B4C2-4947-AB7E-29290D85E659}"/>
    <hyperlink ref="J76" r:id="rId9" xr:uid="{E53FDE0C-8A22-4676-9D59-A55D87D9B180}"/>
    <hyperlink ref="J81" r:id="rId10" xr:uid="{E845B927-B791-4ABD-A5D0-52FC10109C3A}"/>
    <hyperlink ref="J82" r:id="rId11" xr:uid="{9BD20D50-55AA-4117-A651-A52B3BC539C8}"/>
    <hyperlink ref="J89" r:id="rId12" xr:uid="{E1F8C3CA-A2A8-4CB2-BB10-C4A001D5B8DE}"/>
    <hyperlink ref="J94" r:id="rId13" xr:uid="{5EC330FB-05F0-4245-9C71-834F374929DA}"/>
    <hyperlink ref="J95" r:id="rId14" xr:uid="{6766790B-5E5B-4F77-9604-D8280A64B6F2}"/>
    <hyperlink ref="J99" r:id="rId15" xr:uid="{1FE5482B-73F8-4F8D-95AD-C0B87FF406DC}"/>
    <hyperlink ref="J120" r:id="rId16" xr:uid="{0BF1E881-21D9-49FC-94D7-5644F563EE2B}"/>
    <hyperlink ref="J120:J121" r:id="rId17" display="https://www.unimi.it/en/international/coming-abroad/international-mobility-incoming-students/erasmus-studio-incoming" xr:uid="{B8305E7D-8F35-4059-97C4-E45F03F83421}"/>
    <hyperlink ref="J144" r:id="rId18" xr:uid="{59A1AF4F-BA6D-49CE-80CD-230A5E058B7C}"/>
    <hyperlink ref="J154" r:id="rId19" xr:uid="{21737728-7E55-4601-9348-FA1FFD04F67C}"/>
    <hyperlink ref="J164" r:id="rId20" xr:uid="{86DDD503-6C97-407E-BEFC-F61818E77AA2}"/>
    <hyperlink ref="J184" r:id="rId21" xr:uid="{29AD9D08-6377-4123-9182-34686CD7616C}"/>
    <hyperlink ref="J190" r:id="rId22" xr:uid="{FDE942BD-0752-402E-B2CE-C074EAB105DA}"/>
    <hyperlink ref="J202" r:id="rId23" xr:uid="{D8D49F4A-9389-46B9-A614-C0BBC7176D22}"/>
    <hyperlink ref="J199" r:id="rId24" xr:uid="{8F56AE7F-3003-4623-815F-305C68E898A9}"/>
    <hyperlink ref="J218" r:id="rId25" location="contact" xr:uid="{B7A75ED2-91EE-40B4-B44B-3DC8BD382E23}"/>
    <hyperlink ref="J220" r:id="rId26" xr:uid="{E1358A58-E8C1-4D03-8004-12A784214AC8}"/>
    <hyperlink ref="J221" r:id="rId27" xr:uid="{2BA1CBAC-8B91-4156-AD50-33ECBEBFE69C}"/>
    <hyperlink ref="J233" r:id="rId28" xr:uid="{28DF7C47-ABA9-461F-A7DA-7740CB480FF9}"/>
    <hyperlink ref="J18" r:id="rId29" xr:uid="{DE38AD1E-C3E3-4840-A981-427C6F6AD964}"/>
    <hyperlink ref="J75" r:id="rId30" location="Prerequisites " xr:uid="{28EFCFD7-A9AF-456B-8A0C-CE76DFFCBCFA}"/>
    <hyperlink ref="J46" r:id="rId31" xr:uid="{2AB9A780-5ED5-4715-9131-2073BBD325F5}"/>
    <hyperlink ref="J45" r:id="rId32" xr:uid="{F6E7B2B9-A25A-4630-9767-25C2EA1FBCB3}"/>
    <hyperlink ref="J92" r:id="rId33" xr:uid="{AF3A8344-BAC4-4BA9-9137-AC128AB332D0}"/>
    <hyperlink ref="J128" r:id="rId34" xr:uid="{760EBF2D-F1B9-4452-8DDB-D49FE22ED4AF}"/>
    <hyperlink ref="J141" r:id="rId35" xr:uid="{8834F74D-C7C0-4E81-8F33-689D8565C32B}"/>
    <hyperlink ref="J189" r:id="rId36" xr:uid="{437E5429-9F21-4D8C-B2B1-AE843908FCEF}"/>
  </hyperlinks>
  <pageMargins left="0" right="0" top="0.19685039370078741" bottom="0.19685039370078741" header="0.31496062992125984" footer="0.31496062992125984"/>
  <pageSetup paperSize="9" scale="71" fitToHeight="0" orientation="landscape" r:id="rId3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5B49E-1C71-4520-876A-557253F31937}">
  <sheetPr codeName="Sheet8"/>
  <dimension ref="A1:I351"/>
  <sheetViews>
    <sheetView workbookViewId="0">
      <selection activeCell="D351" sqref="D4:I351"/>
    </sheetView>
  </sheetViews>
  <sheetFormatPr defaultColWidth="64.1796875" defaultRowHeight="14.5"/>
  <cols>
    <col min="1" max="1" width="14.54296875" bestFit="1" customWidth="1"/>
    <col min="2" max="2" width="18.26953125" bestFit="1" customWidth="1"/>
    <col min="3" max="3" width="29" bestFit="1" customWidth="1"/>
    <col min="4" max="4" width="74.81640625" customWidth="1"/>
    <col min="5" max="6" width="17.1796875" customWidth="1"/>
    <col min="7" max="7" width="20.54296875" customWidth="1"/>
    <col min="8" max="8" width="18.1796875" customWidth="1"/>
    <col min="9" max="9" width="39.453125" customWidth="1"/>
  </cols>
  <sheetData>
    <row r="1" spans="1:9">
      <c r="E1" s="32" t="s">
        <v>1735</v>
      </c>
    </row>
    <row r="3" spans="1:9" ht="26">
      <c r="A3" s="13" t="s">
        <v>1158</v>
      </c>
      <c r="B3" s="13" t="s">
        <v>2</v>
      </c>
      <c r="C3" s="13" t="s">
        <v>1159</v>
      </c>
      <c r="D3" s="13" t="s">
        <v>0</v>
      </c>
      <c r="E3" s="13" t="s">
        <v>1160</v>
      </c>
      <c r="F3" s="13" t="s">
        <v>1161</v>
      </c>
      <c r="G3" s="18" t="s">
        <v>1162</v>
      </c>
      <c r="H3" s="18" t="s">
        <v>1157</v>
      </c>
      <c r="I3" s="13" t="s">
        <v>1736</v>
      </c>
    </row>
    <row r="4" spans="1:9">
      <c r="A4" s="2" t="s">
        <v>1167</v>
      </c>
      <c r="B4" s="2" t="s">
        <v>952</v>
      </c>
      <c r="C4" s="4" t="s">
        <v>1707</v>
      </c>
      <c r="D4" s="12" t="s">
        <v>950</v>
      </c>
      <c r="E4" s="12"/>
      <c r="F4" s="14"/>
      <c r="G4" s="19">
        <v>0</v>
      </c>
      <c r="H4" s="2" t="s">
        <v>1237</v>
      </c>
      <c r="I4" s="1"/>
    </row>
    <row r="5" spans="1:9">
      <c r="A5" s="2" t="s">
        <v>1167</v>
      </c>
      <c r="B5" s="1" t="s">
        <v>961</v>
      </c>
      <c r="C5" s="4" t="s">
        <v>1737</v>
      </c>
      <c r="D5" s="4" t="s">
        <v>960</v>
      </c>
      <c r="E5" s="1"/>
      <c r="F5" s="1"/>
      <c r="G5" s="21" t="s">
        <v>1150</v>
      </c>
      <c r="H5" s="1" t="s">
        <v>1191</v>
      </c>
      <c r="I5" s="1"/>
    </row>
    <row r="6" spans="1:9" ht="24">
      <c r="A6" s="2" t="s">
        <v>1176</v>
      </c>
      <c r="B6" s="2" t="s">
        <v>8</v>
      </c>
      <c r="C6" s="2" t="s">
        <v>10</v>
      </c>
      <c r="D6" s="2" t="s">
        <v>6</v>
      </c>
      <c r="E6" s="2"/>
      <c r="F6" s="9" t="s">
        <v>1177</v>
      </c>
      <c r="G6" s="19" t="s">
        <v>1171</v>
      </c>
      <c r="H6" s="2" t="s">
        <v>1191</v>
      </c>
      <c r="I6" s="1"/>
    </row>
    <row r="7" spans="1:9" ht="24">
      <c r="A7" s="2" t="s">
        <v>1176</v>
      </c>
      <c r="B7" s="2" t="s">
        <v>8</v>
      </c>
      <c r="C7" s="2" t="s">
        <v>14</v>
      </c>
      <c r="D7" s="2" t="s">
        <v>12</v>
      </c>
      <c r="E7" s="12"/>
      <c r="F7" s="9" t="s">
        <v>1177</v>
      </c>
      <c r="G7" s="19" t="s">
        <v>1171</v>
      </c>
      <c r="H7" s="2" t="s">
        <v>1191</v>
      </c>
      <c r="I7" s="1"/>
    </row>
    <row r="8" spans="1:9" ht="24">
      <c r="A8" s="2" t="s">
        <v>1176</v>
      </c>
      <c r="B8" s="2" t="s">
        <v>8</v>
      </c>
      <c r="C8" s="2" t="s">
        <v>17</v>
      </c>
      <c r="D8" s="2" t="s">
        <v>1738</v>
      </c>
      <c r="E8" s="2"/>
      <c r="F8" s="9" t="s">
        <v>1186</v>
      </c>
      <c r="G8" s="19" t="s">
        <v>1152</v>
      </c>
      <c r="H8" s="2" t="s">
        <v>1179</v>
      </c>
      <c r="I8" s="1"/>
    </row>
    <row r="9" spans="1:9" ht="36">
      <c r="A9" s="2" t="s">
        <v>1176</v>
      </c>
      <c r="B9" s="2" t="s">
        <v>8</v>
      </c>
      <c r="C9" s="2" t="s">
        <v>23</v>
      </c>
      <c r="D9" s="2" t="s">
        <v>21</v>
      </c>
      <c r="E9" s="2"/>
      <c r="F9" s="9" t="s">
        <v>1193</v>
      </c>
      <c r="G9" s="19" t="s">
        <v>1152</v>
      </c>
      <c r="H9" s="2" t="s">
        <v>1191</v>
      </c>
      <c r="I9" s="1"/>
    </row>
    <row r="10" spans="1:9">
      <c r="A10" s="2" t="s">
        <v>1167</v>
      </c>
      <c r="B10" s="2" t="s">
        <v>1199</v>
      </c>
      <c r="C10" s="2" t="s">
        <v>1739</v>
      </c>
      <c r="D10" s="2" t="s">
        <v>1200</v>
      </c>
      <c r="E10" s="2"/>
      <c r="F10" s="9"/>
      <c r="G10" s="19" t="s">
        <v>1152</v>
      </c>
      <c r="H10" s="2" t="s">
        <v>1237</v>
      </c>
      <c r="I10" s="1"/>
    </row>
    <row r="11" spans="1:9" ht="24">
      <c r="A11" s="2" t="s">
        <v>1176</v>
      </c>
      <c r="B11" s="2" t="s">
        <v>35</v>
      </c>
      <c r="C11" s="6" t="s">
        <v>1202</v>
      </c>
      <c r="D11" s="2" t="s">
        <v>33</v>
      </c>
      <c r="E11" s="6"/>
      <c r="F11" s="6" t="s">
        <v>1450</v>
      </c>
      <c r="G11" s="19" t="s">
        <v>1150</v>
      </c>
      <c r="H11" s="2" t="s">
        <v>1179</v>
      </c>
      <c r="I11" s="1"/>
    </row>
    <row r="12" spans="1:9" ht="24">
      <c r="A12" s="2" t="s">
        <v>1176</v>
      </c>
      <c r="B12" s="2" t="s">
        <v>35</v>
      </c>
      <c r="C12" s="2" t="s">
        <v>40</v>
      </c>
      <c r="D12" s="2" t="s">
        <v>38</v>
      </c>
      <c r="E12" s="2"/>
      <c r="F12" s="9" t="s">
        <v>1205</v>
      </c>
      <c r="G12" s="19" t="s">
        <v>1206</v>
      </c>
      <c r="H12" s="2" t="s">
        <v>1204</v>
      </c>
      <c r="I12" s="1"/>
    </row>
    <row r="13" spans="1:9" ht="24">
      <c r="A13" s="2" t="s">
        <v>1176</v>
      </c>
      <c r="B13" s="2" t="s">
        <v>35</v>
      </c>
      <c r="C13" s="2" t="s">
        <v>43</v>
      </c>
      <c r="D13" s="2" t="s">
        <v>41</v>
      </c>
      <c r="E13" s="2"/>
      <c r="F13" s="2" t="s">
        <v>1345</v>
      </c>
      <c r="G13" s="19" t="s">
        <v>1206</v>
      </c>
      <c r="H13" s="2" t="s">
        <v>1187</v>
      </c>
      <c r="I13" s="1"/>
    </row>
    <row r="14" spans="1:9" ht="24">
      <c r="A14" s="2" t="s">
        <v>1176</v>
      </c>
      <c r="B14" s="2" t="s">
        <v>35</v>
      </c>
      <c r="C14" s="2" t="s">
        <v>43</v>
      </c>
      <c r="D14" s="2" t="s">
        <v>41</v>
      </c>
      <c r="E14" s="2" t="s">
        <v>1209</v>
      </c>
      <c r="F14" s="9" t="s">
        <v>1177</v>
      </c>
      <c r="G14" s="19" t="s">
        <v>1150</v>
      </c>
      <c r="H14" s="2" t="s">
        <v>1191</v>
      </c>
      <c r="I14" s="1"/>
    </row>
    <row r="15" spans="1:9" ht="72">
      <c r="A15" s="2" t="s">
        <v>1176</v>
      </c>
      <c r="B15" s="2" t="s">
        <v>35</v>
      </c>
      <c r="C15" s="3" t="s">
        <v>46</v>
      </c>
      <c r="D15" s="3" t="s">
        <v>44</v>
      </c>
      <c r="E15" s="3" t="s">
        <v>1212</v>
      </c>
      <c r="F15" s="9" t="s">
        <v>1213</v>
      </c>
      <c r="G15" s="19" t="s">
        <v>1152</v>
      </c>
      <c r="H15" s="2" t="s">
        <v>1179</v>
      </c>
      <c r="I15" s="1"/>
    </row>
    <row r="16" spans="1:9" ht="24">
      <c r="A16" s="2" t="s">
        <v>1176</v>
      </c>
      <c r="B16" s="2" t="s">
        <v>35</v>
      </c>
      <c r="C16" s="2" t="s">
        <v>49</v>
      </c>
      <c r="D16" s="2" t="s">
        <v>47</v>
      </c>
      <c r="E16" s="2"/>
      <c r="F16" s="9" t="s">
        <v>1186</v>
      </c>
      <c r="G16" s="19" t="s">
        <v>1171</v>
      </c>
      <c r="H16" s="2" t="s">
        <v>1179</v>
      </c>
      <c r="I16" s="1"/>
    </row>
    <row r="17" spans="1:9" ht="24">
      <c r="A17" s="2" t="s">
        <v>1176</v>
      </c>
      <c r="B17" s="2" t="s">
        <v>35</v>
      </c>
      <c r="C17" s="2" t="s">
        <v>1215</v>
      </c>
      <c r="D17" s="2" t="s">
        <v>53</v>
      </c>
      <c r="E17" s="2" t="s">
        <v>1216</v>
      </c>
      <c r="F17" s="9" t="s">
        <v>1205</v>
      </c>
      <c r="G17" s="19" t="s">
        <v>1171</v>
      </c>
      <c r="H17" s="3" t="s">
        <v>1204</v>
      </c>
      <c r="I17" s="1"/>
    </row>
    <row r="18" spans="1:9" ht="24">
      <c r="A18" s="2" t="s">
        <v>1176</v>
      </c>
      <c r="B18" s="2" t="s">
        <v>58</v>
      </c>
      <c r="C18" s="2" t="s">
        <v>59</v>
      </c>
      <c r="D18" s="11" t="s">
        <v>56</v>
      </c>
      <c r="E18" s="2" t="s">
        <v>1217</v>
      </c>
      <c r="F18" s="6" t="s">
        <v>1450</v>
      </c>
      <c r="G18" s="19" t="s">
        <v>1150</v>
      </c>
      <c r="H18" s="2" t="s">
        <v>1179</v>
      </c>
      <c r="I18" s="1"/>
    </row>
    <row r="19" spans="1:9" ht="24">
      <c r="A19" s="2" t="s">
        <v>1176</v>
      </c>
      <c r="B19" s="2" t="s">
        <v>58</v>
      </c>
      <c r="C19" s="2" t="s">
        <v>62</v>
      </c>
      <c r="D19" s="24" t="s">
        <v>60</v>
      </c>
      <c r="E19" s="2"/>
      <c r="F19" s="6" t="s">
        <v>1450</v>
      </c>
      <c r="G19" s="19" t="s">
        <v>1150</v>
      </c>
      <c r="H19" s="2" t="s">
        <v>1179</v>
      </c>
      <c r="I19" s="1"/>
    </row>
    <row r="20" spans="1:9">
      <c r="A20" s="2" t="s">
        <v>1167</v>
      </c>
      <c r="B20" s="2" t="s">
        <v>965</v>
      </c>
      <c r="C20" s="4" t="s">
        <v>1220</v>
      </c>
      <c r="D20" s="12" t="s">
        <v>964</v>
      </c>
      <c r="E20" s="12"/>
      <c r="F20" s="14"/>
      <c r="G20" s="19">
        <v>0</v>
      </c>
      <c r="H20" s="2" t="s">
        <v>1237</v>
      </c>
      <c r="I20" s="1"/>
    </row>
    <row r="21" spans="1:9">
      <c r="A21" s="2" t="s">
        <v>1167</v>
      </c>
      <c r="B21" s="2" t="s">
        <v>968</v>
      </c>
      <c r="C21" s="4" t="s">
        <v>1227</v>
      </c>
      <c r="D21" s="12" t="s">
        <v>1740</v>
      </c>
      <c r="E21" s="12"/>
      <c r="F21" s="3"/>
      <c r="G21" s="19">
        <v>0</v>
      </c>
      <c r="H21" s="2" t="s">
        <v>1741</v>
      </c>
      <c r="I21" s="1"/>
    </row>
    <row r="22" spans="1:9">
      <c r="A22" s="2" t="s">
        <v>1167</v>
      </c>
      <c r="B22" s="2" t="s">
        <v>968</v>
      </c>
      <c r="C22" s="4" t="s">
        <v>1225</v>
      </c>
      <c r="D22" s="12" t="s">
        <v>971</v>
      </c>
      <c r="E22" s="12"/>
      <c r="F22" s="3"/>
      <c r="G22" s="19">
        <v>0</v>
      </c>
      <c r="H22" s="2" t="s">
        <v>1237</v>
      </c>
      <c r="I22" s="1"/>
    </row>
    <row r="23" spans="1:9">
      <c r="A23" s="2" t="s">
        <v>1167</v>
      </c>
      <c r="B23" s="2" t="s">
        <v>968</v>
      </c>
      <c r="C23" s="4" t="s">
        <v>1230</v>
      </c>
      <c r="D23" s="12" t="s">
        <v>972</v>
      </c>
      <c r="E23" s="12"/>
      <c r="F23" s="3"/>
      <c r="G23" s="19">
        <v>0</v>
      </c>
      <c r="H23" s="2" t="s">
        <v>1237</v>
      </c>
      <c r="I23" s="1"/>
    </row>
    <row r="24" spans="1:9">
      <c r="A24" s="2" t="s">
        <v>1167</v>
      </c>
      <c r="B24" s="2" t="s">
        <v>968</v>
      </c>
      <c r="C24" s="4" t="s">
        <v>1742</v>
      </c>
      <c r="D24" s="12" t="s">
        <v>975</v>
      </c>
      <c r="E24" s="1"/>
      <c r="F24" s="1"/>
      <c r="G24" s="19">
        <v>0</v>
      </c>
      <c r="H24" s="2" t="s">
        <v>1237</v>
      </c>
      <c r="I24" s="1"/>
    </row>
    <row r="25" spans="1:9" ht="48">
      <c r="A25" s="2" t="s">
        <v>1167</v>
      </c>
      <c r="B25" s="2" t="s">
        <v>968</v>
      </c>
      <c r="C25" s="4" t="s">
        <v>1241</v>
      </c>
      <c r="D25" s="12" t="s">
        <v>1242</v>
      </c>
      <c r="E25" s="1"/>
      <c r="F25" s="4" t="s">
        <v>1243</v>
      </c>
      <c r="G25" s="19" t="s">
        <v>1152</v>
      </c>
      <c r="H25" s="1" t="s">
        <v>1187</v>
      </c>
      <c r="I25" s="1"/>
    </row>
    <row r="26" spans="1:9">
      <c r="A26" s="2" t="s">
        <v>1167</v>
      </c>
      <c r="B26" s="2" t="s">
        <v>968</v>
      </c>
      <c r="C26" s="4" t="s">
        <v>1244</v>
      </c>
      <c r="D26" s="12" t="s">
        <v>977</v>
      </c>
      <c r="E26" s="12"/>
      <c r="F26" s="3"/>
      <c r="G26" s="19">
        <v>0</v>
      </c>
      <c r="H26" s="2" t="s">
        <v>1268</v>
      </c>
      <c r="I26" s="1"/>
    </row>
    <row r="27" spans="1:9">
      <c r="A27" s="2" t="s">
        <v>1167</v>
      </c>
      <c r="B27" s="2" t="s">
        <v>968</v>
      </c>
      <c r="C27" s="4" t="s">
        <v>1743</v>
      </c>
      <c r="D27" s="12" t="s">
        <v>979</v>
      </c>
      <c r="E27" s="1"/>
      <c r="F27" s="1" t="s">
        <v>1744</v>
      </c>
      <c r="G27" s="19">
        <v>0</v>
      </c>
      <c r="H27" s="2" t="s">
        <v>1291</v>
      </c>
      <c r="I27" s="4"/>
    </row>
    <row r="28" spans="1:9">
      <c r="A28" s="2" t="s">
        <v>1167</v>
      </c>
      <c r="B28" s="2" t="s">
        <v>968</v>
      </c>
      <c r="C28" s="4" t="s">
        <v>1247</v>
      </c>
      <c r="D28" s="12" t="s">
        <v>982</v>
      </c>
      <c r="E28" s="12"/>
      <c r="F28" s="3"/>
      <c r="G28" s="19">
        <v>0</v>
      </c>
      <c r="H28" s="2" t="s">
        <v>1237</v>
      </c>
      <c r="I28" s="1"/>
    </row>
    <row r="29" spans="1:9" ht="24">
      <c r="A29" s="2" t="s">
        <v>1167</v>
      </c>
      <c r="B29" s="2" t="s">
        <v>968</v>
      </c>
      <c r="C29" s="4" t="s">
        <v>1745</v>
      </c>
      <c r="D29" s="12" t="s">
        <v>985</v>
      </c>
      <c r="E29" s="12"/>
      <c r="F29" s="3" t="s">
        <v>1746</v>
      </c>
      <c r="G29" s="19" t="s">
        <v>1152</v>
      </c>
      <c r="H29" s="2" t="s">
        <v>1191</v>
      </c>
      <c r="I29" s="1"/>
    </row>
    <row r="30" spans="1:9">
      <c r="A30" s="2" t="s">
        <v>1167</v>
      </c>
      <c r="B30" s="2" t="s">
        <v>968</v>
      </c>
      <c r="C30" s="4" t="s">
        <v>1709</v>
      </c>
      <c r="D30" s="12" t="s">
        <v>987</v>
      </c>
      <c r="E30" s="12"/>
      <c r="F30" s="3"/>
      <c r="G30" s="19">
        <v>0</v>
      </c>
      <c r="H30" s="2" t="s">
        <v>1237</v>
      </c>
      <c r="I30" s="1"/>
    </row>
    <row r="31" spans="1:9">
      <c r="A31" s="2" t="s">
        <v>1167</v>
      </c>
      <c r="B31" s="2" t="s">
        <v>968</v>
      </c>
      <c r="C31" s="4" t="s">
        <v>1254</v>
      </c>
      <c r="D31" s="12" t="s">
        <v>988</v>
      </c>
      <c r="E31" s="12"/>
      <c r="F31" s="3"/>
      <c r="G31" s="19">
        <v>0</v>
      </c>
      <c r="H31" s="2" t="s">
        <v>1291</v>
      </c>
      <c r="I31" s="4"/>
    </row>
    <row r="32" spans="1:9">
      <c r="A32" s="2" t="s">
        <v>1167</v>
      </c>
      <c r="B32" s="2" t="s">
        <v>968</v>
      </c>
      <c r="C32" s="4" t="s">
        <v>1747</v>
      </c>
      <c r="D32" s="23" t="s">
        <v>989</v>
      </c>
      <c r="E32" s="1"/>
      <c r="F32" s="1"/>
      <c r="G32" s="19" t="s">
        <v>1152</v>
      </c>
      <c r="H32" s="1" t="s">
        <v>1748</v>
      </c>
      <c r="I32" s="1"/>
    </row>
    <row r="33" spans="1:9" ht="24">
      <c r="A33" s="2" t="s">
        <v>1176</v>
      </c>
      <c r="B33" s="2" t="s">
        <v>65</v>
      </c>
      <c r="C33" s="2" t="s">
        <v>67</v>
      </c>
      <c r="D33" s="2" t="s">
        <v>63</v>
      </c>
      <c r="E33" s="2" t="s">
        <v>1258</v>
      </c>
      <c r="F33" s="9" t="s">
        <v>1197</v>
      </c>
      <c r="G33" s="19" t="s">
        <v>1170</v>
      </c>
      <c r="H33" s="2" t="s">
        <v>1187</v>
      </c>
      <c r="I33" s="1"/>
    </row>
    <row r="34" spans="1:9" ht="24">
      <c r="A34" s="2" t="s">
        <v>1176</v>
      </c>
      <c r="B34" s="2" t="s">
        <v>65</v>
      </c>
      <c r="C34" s="2" t="s">
        <v>67</v>
      </c>
      <c r="D34" s="2" t="s">
        <v>63</v>
      </c>
      <c r="E34" s="2" t="s">
        <v>1258</v>
      </c>
      <c r="F34" s="9" t="s">
        <v>1259</v>
      </c>
      <c r="G34" s="19" t="s">
        <v>1170</v>
      </c>
      <c r="H34" s="2" t="s">
        <v>1179</v>
      </c>
      <c r="I34" s="1"/>
    </row>
    <row r="35" spans="1:9" ht="24">
      <c r="A35" s="2" t="s">
        <v>1176</v>
      </c>
      <c r="B35" s="2" t="s">
        <v>65</v>
      </c>
      <c r="C35" s="2" t="s">
        <v>67</v>
      </c>
      <c r="D35" s="2" t="s">
        <v>63</v>
      </c>
      <c r="E35" s="2" t="s">
        <v>1258</v>
      </c>
      <c r="F35" s="9" t="s">
        <v>1214</v>
      </c>
      <c r="G35" s="19" t="s">
        <v>1170</v>
      </c>
      <c r="H35" s="2" t="s">
        <v>1179</v>
      </c>
      <c r="I35" s="1"/>
    </row>
    <row r="36" spans="1:9" ht="24">
      <c r="A36" s="2" t="s">
        <v>1176</v>
      </c>
      <c r="B36" s="2" t="s">
        <v>65</v>
      </c>
      <c r="C36" s="2" t="s">
        <v>67</v>
      </c>
      <c r="D36" s="2" t="s">
        <v>63</v>
      </c>
      <c r="E36" s="2" t="s">
        <v>1258</v>
      </c>
      <c r="F36" s="6" t="s">
        <v>1450</v>
      </c>
      <c r="G36" s="19" t="s">
        <v>1170</v>
      </c>
      <c r="H36" s="2" t="s">
        <v>1179</v>
      </c>
      <c r="I36" s="1"/>
    </row>
    <row r="37" spans="1:9" ht="24">
      <c r="A37" s="2" t="s">
        <v>1176</v>
      </c>
      <c r="B37" s="2" t="s">
        <v>65</v>
      </c>
      <c r="C37" s="2" t="s">
        <v>67</v>
      </c>
      <c r="D37" s="2" t="s">
        <v>63</v>
      </c>
      <c r="E37" s="2" t="s">
        <v>1258</v>
      </c>
      <c r="F37" s="9" t="s">
        <v>1186</v>
      </c>
      <c r="G37" s="19" t="s">
        <v>1170</v>
      </c>
      <c r="H37" s="2" t="s">
        <v>1179</v>
      </c>
      <c r="I37" s="1"/>
    </row>
    <row r="38" spans="1:9">
      <c r="A38" s="2" t="s">
        <v>1167</v>
      </c>
      <c r="B38" s="2" t="s">
        <v>992</v>
      </c>
      <c r="C38" s="4" t="s">
        <v>1266</v>
      </c>
      <c r="D38" s="12" t="s">
        <v>1749</v>
      </c>
      <c r="E38" s="12"/>
      <c r="F38" s="3"/>
      <c r="G38" s="19" t="s">
        <v>1150</v>
      </c>
      <c r="H38" s="2" t="s">
        <v>1191</v>
      </c>
      <c r="I38" s="1"/>
    </row>
    <row r="39" spans="1:9">
      <c r="A39" s="2" t="s">
        <v>1167</v>
      </c>
      <c r="B39" s="2" t="s">
        <v>997</v>
      </c>
      <c r="C39" s="4" t="s">
        <v>1269</v>
      </c>
      <c r="D39" s="25" t="s">
        <v>999</v>
      </c>
      <c r="E39" s="12"/>
      <c r="F39" s="3"/>
      <c r="G39" s="20"/>
      <c r="H39" s="2" t="s">
        <v>1291</v>
      </c>
      <c r="I39" s="4"/>
    </row>
    <row r="40" spans="1:9">
      <c r="A40" s="2" t="s">
        <v>1167</v>
      </c>
      <c r="B40" s="2" t="s">
        <v>997</v>
      </c>
      <c r="C40" s="4" t="s">
        <v>1267</v>
      </c>
      <c r="D40" s="12" t="s">
        <v>996</v>
      </c>
      <c r="E40" s="12"/>
      <c r="F40" s="3"/>
      <c r="G40" s="19" t="s">
        <v>1154</v>
      </c>
      <c r="H40" s="2" t="s">
        <v>1291</v>
      </c>
      <c r="I40" s="4"/>
    </row>
    <row r="41" spans="1:9">
      <c r="A41" s="2" t="s">
        <v>1167</v>
      </c>
      <c r="B41" s="2" t="s">
        <v>1001</v>
      </c>
      <c r="C41" s="4" t="s">
        <v>1750</v>
      </c>
      <c r="D41" s="12" t="s">
        <v>1000</v>
      </c>
      <c r="E41" s="12"/>
      <c r="F41" s="3"/>
      <c r="G41" s="19">
        <v>0</v>
      </c>
      <c r="H41" s="2" t="s">
        <v>1291</v>
      </c>
      <c r="I41" s="1"/>
    </row>
    <row r="42" spans="1:9">
      <c r="A42" s="2" t="s">
        <v>1167</v>
      </c>
      <c r="B42" s="2" t="s">
        <v>1004</v>
      </c>
      <c r="C42" s="4" t="s">
        <v>1282</v>
      </c>
      <c r="D42" s="12" t="s">
        <v>1003</v>
      </c>
      <c r="E42" s="12"/>
      <c r="F42" s="3"/>
      <c r="G42" s="19">
        <v>0</v>
      </c>
      <c r="H42" s="2" t="s">
        <v>1191</v>
      </c>
      <c r="I42" s="1"/>
    </row>
    <row r="43" spans="1:9">
      <c r="A43" s="2" t="s">
        <v>1167</v>
      </c>
      <c r="B43" s="2" t="s">
        <v>1004</v>
      </c>
      <c r="C43" s="4" t="s">
        <v>1711</v>
      </c>
      <c r="D43" s="12" t="s">
        <v>1007</v>
      </c>
      <c r="E43" s="12"/>
      <c r="F43" s="3"/>
      <c r="G43" s="19">
        <v>0</v>
      </c>
      <c r="H43" s="2" t="s">
        <v>1191</v>
      </c>
      <c r="I43" s="1"/>
    </row>
    <row r="44" spans="1:9">
      <c r="A44" s="2" t="s">
        <v>1167</v>
      </c>
      <c r="B44" s="2" t="s">
        <v>1004</v>
      </c>
      <c r="C44" s="4" t="s">
        <v>1751</v>
      </c>
      <c r="D44" s="12" t="s">
        <v>1008</v>
      </c>
      <c r="E44" s="12"/>
      <c r="F44" s="3"/>
      <c r="G44" s="19">
        <v>0</v>
      </c>
      <c r="H44" s="2" t="s">
        <v>1237</v>
      </c>
      <c r="I44" s="1"/>
    </row>
    <row r="45" spans="1:9">
      <c r="A45" s="2" t="s">
        <v>1167</v>
      </c>
      <c r="B45" s="2" t="s">
        <v>1004</v>
      </c>
      <c r="C45" s="4" t="s">
        <v>1712</v>
      </c>
      <c r="D45" s="12" t="s">
        <v>1028</v>
      </c>
      <c r="E45" s="12"/>
      <c r="F45" s="3"/>
      <c r="G45" s="19">
        <v>0</v>
      </c>
      <c r="H45" s="2" t="s">
        <v>1191</v>
      </c>
      <c r="I45" s="1"/>
    </row>
    <row r="46" spans="1:9">
      <c r="A46" s="2" t="s">
        <v>1167</v>
      </c>
      <c r="B46" s="2" t="s">
        <v>1004</v>
      </c>
      <c r="C46" s="4" t="s">
        <v>1273</v>
      </c>
      <c r="D46" s="12" t="s">
        <v>1274</v>
      </c>
      <c r="E46" s="12"/>
      <c r="F46" s="3"/>
      <c r="G46" s="19">
        <v>0</v>
      </c>
      <c r="H46" s="2" t="s">
        <v>1191</v>
      </c>
      <c r="I46" s="1"/>
    </row>
    <row r="47" spans="1:9">
      <c r="A47" s="2" t="s">
        <v>1167</v>
      </c>
      <c r="B47" s="2" t="s">
        <v>1004</v>
      </c>
      <c r="C47" s="2" t="s">
        <v>1666</v>
      </c>
      <c r="D47" s="12" t="s">
        <v>1010</v>
      </c>
      <c r="E47" s="2"/>
      <c r="F47" s="9"/>
      <c r="G47" s="19" t="s">
        <v>1171</v>
      </c>
      <c r="H47" s="2" t="s">
        <v>1191</v>
      </c>
      <c r="I47" s="1"/>
    </row>
    <row r="48" spans="1:9">
      <c r="A48" s="2" t="s">
        <v>1167</v>
      </c>
      <c r="B48" s="2" t="s">
        <v>1004</v>
      </c>
      <c r="C48" s="4" t="s">
        <v>1713</v>
      </c>
      <c r="D48" s="12" t="s">
        <v>1012</v>
      </c>
      <c r="E48" s="12"/>
      <c r="F48" s="3"/>
      <c r="G48" s="19">
        <v>0</v>
      </c>
      <c r="H48" s="2" t="s">
        <v>1191</v>
      </c>
      <c r="I48" s="1"/>
    </row>
    <row r="49" spans="1:9">
      <c r="A49" s="2" t="s">
        <v>1167</v>
      </c>
      <c r="B49" s="2" t="s">
        <v>1004</v>
      </c>
      <c r="C49" s="4" t="s">
        <v>1715</v>
      </c>
      <c r="D49" s="12" t="s">
        <v>1279</v>
      </c>
      <c r="E49" s="12"/>
      <c r="F49" s="3"/>
      <c r="G49" s="19">
        <v>0</v>
      </c>
      <c r="H49" s="2" t="s">
        <v>1191</v>
      </c>
      <c r="I49" s="1"/>
    </row>
    <row r="50" spans="1:9">
      <c r="A50" s="2" t="s">
        <v>1167</v>
      </c>
      <c r="B50" s="2" t="s">
        <v>1004</v>
      </c>
      <c r="C50" s="4" t="s">
        <v>1282</v>
      </c>
      <c r="D50" s="12" t="s">
        <v>1752</v>
      </c>
      <c r="E50" s="12"/>
      <c r="F50" s="3"/>
      <c r="G50" s="19">
        <v>0</v>
      </c>
      <c r="H50" s="2" t="s">
        <v>1191</v>
      </c>
      <c r="I50" s="1"/>
    </row>
    <row r="51" spans="1:9">
      <c r="A51" s="2" t="s">
        <v>1167</v>
      </c>
      <c r="B51" s="2" t="s">
        <v>1004</v>
      </c>
      <c r="C51" s="4" t="s">
        <v>1753</v>
      </c>
      <c r="D51" s="12" t="s">
        <v>1018</v>
      </c>
      <c r="E51" s="12"/>
      <c r="F51" s="14"/>
      <c r="G51" s="19">
        <v>0</v>
      </c>
      <c r="H51" s="2" t="s">
        <v>1237</v>
      </c>
      <c r="I51" s="1"/>
    </row>
    <row r="52" spans="1:9">
      <c r="A52" s="2" t="s">
        <v>1167</v>
      </c>
      <c r="B52" s="2" t="s">
        <v>1020</v>
      </c>
      <c r="C52" s="7" t="s">
        <v>1290</v>
      </c>
      <c r="D52" s="12" t="s">
        <v>1019</v>
      </c>
      <c r="E52" s="12"/>
      <c r="F52" s="14"/>
      <c r="G52" s="19" t="s">
        <v>1206</v>
      </c>
      <c r="H52" s="2" t="s">
        <v>1291</v>
      </c>
      <c r="I52" s="4"/>
    </row>
    <row r="53" spans="1:9" ht="24">
      <c r="A53" s="2" t="s">
        <v>1176</v>
      </c>
      <c r="B53" s="2" t="s">
        <v>83</v>
      </c>
      <c r="C53" s="2" t="s">
        <v>85</v>
      </c>
      <c r="D53" s="2" t="s">
        <v>81</v>
      </c>
      <c r="E53" s="2"/>
      <c r="F53" s="9" t="s">
        <v>1177</v>
      </c>
      <c r="G53" s="19" t="s">
        <v>1152</v>
      </c>
      <c r="H53" s="2" t="s">
        <v>1191</v>
      </c>
      <c r="I53" s="1"/>
    </row>
    <row r="54" spans="1:9" ht="24">
      <c r="A54" s="2" t="s">
        <v>1176</v>
      </c>
      <c r="B54" s="2" t="s">
        <v>83</v>
      </c>
      <c r="C54" s="2" t="s">
        <v>88</v>
      </c>
      <c r="D54" s="12" t="s">
        <v>86</v>
      </c>
      <c r="E54" s="2"/>
      <c r="F54" s="9" t="s">
        <v>1205</v>
      </c>
      <c r="G54" s="19" t="s">
        <v>1171</v>
      </c>
      <c r="H54" s="2" t="s">
        <v>1204</v>
      </c>
      <c r="I54" s="1"/>
    </row>
    <row r="55" spans="1:9" ht="36">
      <c r="A55" s="2" t="s">
        <v>1176</v>
      </c>
      <c r="B55" s="2" t="s">
        <v>83</v>
      </c>
      <c r="C55" s="2" t="s">
        <v>91</v>
      </c>
      <c r="D55" s="12" t="s">
        <v>1305</v>
      </c>
      <c r="E55" s="2" t="s">
        <v>1306</v>
      </c>
      <c r="F55" s="9" t="s">
        <v>1307</v>
      </c>
      <c r="G55" s="19" t="s">
        <v>1171</v>
      </c>
      <c r="H55" s="2" t="s">
        <v>1204</v>
      </c>
      <c r="I55" s="1"/>
    </row>
    <row r="56" spans="1:9" ht="24">
      <c r="A56" s="2" t="s">
        <v>1176</v>
      </c>
      <c r="B56" s="2" t="s">
        <v>83</v>
      </c>
      <c r="C56" s="2" t="s">
        <v>94</v>
      </c>
      <c r="D56" s="12" t="s">
        <v>92</v>
      </c>
      <c r="E56" s="2" t="s">
        <v>1308</v>
      </c>
      <c r="F56" s="9" t="s">
        <v>1214</v>
      </c>
      <c r="G56" s="19" t="s">
        <v>1171</v>
      </c>
      <c r="H56" s="2" t="s">
        <v>1179</v>
      </c>
      <c r="I56" s="1"/>
    </row>
    <row r="57" spans="1:9" ht="24">
      <c r="A57" s="2" t="s">
        <v>1176</v>
      </c>
      <c r="B57" s="2" t="s">
        <v>1754</v>
      </c>
      <c r="C57" s="6" t="s">
        <v>108</v>
      </c>
      <c r="D57" s="12" t="s">
        <v>106</v>
      </c>
      <c r="E57" s="2"/>
      <c r="F57" s="6" t="s">
        <v>1450</v>
      </c>
      <c r="G57" s="19" t="s">
        <v>1171</v>
      </c>
      <c r="H57" s="2" t="s">
        <v>1179</v>
      </c>
      <c r="I57" s="1"/>
    </row>
    <row r="58" spans="1:9">
      <c r="A58" s="2" t="s">
        <v>1167</v>
      </c>
      <c r="B58" s="2" t="s">
        <v>1025</v>
      </c>
      <c r="C58" s="4" t="s">
        <v>1755</v>
      </c>
      <c r="D58" s="12" t="s">
        <v>1024</v>
      </c>
      <c r="E58" s="12"/>
      <c r="F58" s="3"/>
      <c r="G58" s="19">
        <v>0</v>
      </c>
      <c r="H58" s="2" t="s">
        <v>1237</v>
      </c>
      <c r="I58" s="1"/>
    </row>
    <row r="59" spans="1:9" ht="24">
      <c r="A59" s="2" t="s">
        <v>1176</v>
      </c>
      <c r="B59" s="2" t="s">
        <v>125</v>
      </c>
      <c r="C59" s="2" t="s">
        <v>130</v>
      </c>
      <c r="D59" s="12" t="s">
        <v>128</v>
      </c>
      <c r="E59" s="2"/>
      <c r="F59" s="9" t="s">
        <v>1214</v>
      </c>
      <c r="G59" s="19" t="s">
        <v>1206</v>
      </c>
      <c r="H59" s="2" t="s">
        <v>1179</v>
      </c>
      <c r="I59" s="1"/>
    </row>
    <row r="60" spans="1:9" ht="24">
      <c r="A60" s="2" t="s">
        <v>1176</v>
      </c>
      <c r="B60" s="2" t="s">
        <v>133</v>
      </c>
      <c r="C60" s="2" t="s">
        <v>141</v>
      </c>
      <c r="D60" s="12" t="s">
        <v>139</v>
      </c>
      <c r="E60" s="2"/>
      <c r="F60" s="9" t="s">
        <v>1177</v>
      </c>
      <c r="G60" s="19" t="s">
        <v>1171</v>
      </c>
      <c r="H60" s="3" t="s">
        <v>1191</v>
      </c>
      <c r="I60" s="1"/>
    </row>
    <row r="61" spans="1:9" ht="24">
      <c r="A61" s="2" t="s">
        <v>1176</v>
      </c>
      <c r="B61" s="2" t="s">
        <v>133</v>
      </c>
      <c r="C61" s="2" t="s">
        <v>144</v>
      </c>
      <c r="D61" s="12" t="s">
        <v>142</v>
      </c>
      <c r="E61" s="2" t="s">
        <v>1317</v>
      </c>
      <c r="F61" s="9" t="s">
        <v>1177</v>
      </c>
      <c r="G61" s="19" t="s">
        <v>1171</v>
      </c>
      <c r="H61" s="3" t="s">
        <v>1191</v>
      </c>
      <c r="I61" s="1"/>
    </row>
    <row r="62" spans="1:9" ht="24">
      <c r="A62" s="2" t="s">
        <v>1176</v>
      </c>
      <c r="B62" s="3" t="s">
        <v>147</v>
      </c>
      <c r="C62" s="4" t="s">
        <v>1756</v>
      </c>
      <c r="D62" s="12" t="s">
        <v>162</v>
      </c>
      <c r="E62" s="2"/>
      <c r="F62" s="9" t="s">
        <v>1177</v>
      </c>
      <c r="G62" s="19" t="s">
        <v>1171</v>
      </c>
      <c r="H62" s="2" t="s">
        <v>1191</v>
      </c>
      <c r="I62" s="1"/>
    </row>
    <row r="63" spans="1:9">
      <c r="A63" s="2" t="s">
        <v>1176</v>
      </c>
      <c r="B63" s="3" t="s">
        <v>147</v>
      </c>
      <c r="C63" s="2" t="s">
        <v>176</v>
      </c>
      <c r="D63" s="12" t="s">
        <v>174</v>
      </c>
      <c r="E63" s="2"/>
      <c r="F63" s="9" t="s">
        <v>1259</v>
      </c>
      <c r="G63" s="19" t="s">
        <v>1152</v>
      </c>
      <c r="H63" s="2" t="s">
        <v>1179</v>
      </c>
      <c r="I63" s="1"/>
    </row>
    <row r="64" spans="1:9" ht="24">
      <c r="A64" s="2" t="s">
        <v>1176</v>
      </c>
      <c r="B64" s="3" t="s">
        <v>147</v>
      </c>
      <c r="C64" s="2" t="s">
        <v>1757</v>
      </c>
      <c r="D64" s="12" t="s">
        <v>180</v>
      </c>
      <c r="E64" s="2"/>
      <c r="F64" s="9" t="s">
        <v>1177</v>
      </c>
      <c r="G64" s="19" t="s">
        <v>1171</v>
      </c>
      <c r="H64" s="2" t="s">
        <v>1191</v>
      </c>
      <c r="I64" s="1"/>
    </row>
    <row r="65" spans="1:9" ht="36">
      <c r="A65" s="2" t="s">
        <v>1176</v>
      </c>
      <c r="B65" s="3" t="s">
        <v>147</v>
      </c>
      <c r="C65" s="2" t="s">
        <v>179</v>
      </c>
      <c r="D65" s="23" t="s">
        <v>177</v>
      </c>
      <c r="E65" s="2" t="s">
        <v>1324</v>
      </c>
      <c r="F65" s="9" t="s">
        <v>1193</v>
      </c>
      <c r="G65" s="19" t="s">
        <v>1171</v>
      </c>
      <c r="H65" s="2" t="s">
        <v>1191</v>
      </c>
      <c r="I65" s="1"/>
    </row>
    <row r="66" spans="1:9" ht="24">
      <c r="A66" s="2" t="s">
        <v>1176</v>
      </c>
      <c r="B66" s="3" t="s">
        <v>147</v>
      </c>
      <c r="C66" s="2" t="s">
        <v>185</v>
      </c>
      <c r="D66" s="2" t="s">
        <v>183</v>
      </c>
      <c r="E66" s="2" t="s">
        <v>183</v>
      </c>
      <c r="F66" s="9" t="s">
        <v>1177</v>
      </c>
      <c r="G66" s="19" t="s">
        <v>1171</v>
      </c>
      <c r="H66" s="2" t="s">
        <v>1191</v>
      </c>
      <c r="I66" s="1"/>
    </row>
    <row r="67" spans="1:9" ht="24">
      <c r="A67" s="2" t="s">
        <v>1176</v>
      </c>
      <c r="B67" s="3" t="s">
        <v>147</v>
      </c>
      <c r="C67" s="2" t="s">
        <v>191</v>
      </c>
      <c r="D67" s="2" t="s">
        <v>189</v>
      </c>
      <c r="E67" s="2"/>
      <c r="F67" s="9" t="s">
        <v>1214</v>
      </c>
      <c r="G67" s="19" t="s">
        <v>1150</v>
      </c>
      <c r="H67" s="2" t="s">
        <v>1179</v>
      </c>
      <c r="I67" s="1"/>
    </row>
    <row r="68" spans="1:9">
      <c r="A68" s="2" t="s">
        <v>1167</v>
      </c>
      <c r="B68" s="3" t="s">
        <v>147</v>
      </c>
      <c r="C68" s="4" t="s">
        <v>1758</v>
      </c>
      <c r="D68" s="2" t="s">
        <v>1027</v>
      </c>
      <c r="E68" s="2"/>
      <c r="F68" s="2"/>
      <c r="G68" s="19">
        <v>0</v>
      </c>
      <c r="H68" s="2" t="s">
        <v>1191</v>
      </c>
      <c r="I68" s="1"/>
    </row>
    <row r="69" spans="1:9" ht="36">
      <c r="A69" s="2" t="s">
        <v>1176</v>
      </c>
      <c r="B69" s="3" t="s">
        <v>147</v>
      </c>
      <c r="C69" s="7" t="s">
        <v>206</v>
      </c>
      <c r="D69" s="12" t="s">
        <v>204</v>
      </c>
      <c r="E69" s="2"/>
      <c r="F69" s="8" t="s">
        <v>1759</v>
      </c>
      <c r="G69" s="19" t="s">
        <v>1171</v>
      </c>
      <c r="H69" s="2" t="s">
        <v>1191</v>
      </c>
      <c r="I69" s="1"/>
    </row>
    <row r="70" spans="1:9" ht="24">
      <c r="A70" s="2" t="s">
        <v>1176</v>
      </c>
      <c r="B70" s="3" t="s">
        <v>147</v>
      </c>
      <c r="C70" s="2" t="s">
        <v>215</v>
      </c>
      <c r="D70" s="12" t="s">
        <v>213</v>
      </c>
      <c r="E70" s="2"/>
      <c r="F70" s="9" t="s">
        <v>1177</v>
      </c>
      <c r="G70" s="19" t="s">
        <v>1171</v>
      </c>
      <c r="H70" s="2" t="s">
        <v>1191</v>
      </c>
      <c r="I70" s="1"/>
    </row>
    <row r="71" spans="1:9">
      <c r="A71" s="2" t="s">
        <v>1176</v>
      </c>
      <c r="B71" s="3" t="s">
        <v>147</v>
      </c>
      <c r="C71" s="4" t="s">
        <v>218</v>
      </c>
      <c r="D71" s="12" t="s">
        <v>216</v>
      </c>
      <c r="E71" s="2"/>
      <c r="F71" s="2"/>
      <c r="G71" s="19" t="s">
        <v>1171</v>
      </c>
      <c r="H71" s="2" t="s">
        <v>1191</v>
      </c>
      <c r="I71" s="1"/>
    </row>
    <row r="72" spans="1:9" ht="24">
      <c r="A72" s="2" t="s">
        <v>1176</v>
      </c>
      <c r="B72" s="3" t="s">
        <v>147</v>
      </c>
      <c r="C72" s="2" t="s">
        <v>221</v>
      </c>
      <c r="D72" s="12" t="s">
        <v>219</v>
      </c>
      <c r="E72" s="2"/>
      <c r="F72" s="9" t="s">
        <v>1177</v>
      </c>
      <c r="G72" s="19" t="s">
        <v>1150</v>
      </c>
      <c r="H72" s="2" t="s">
        <v>1191</v>
      </c>
      <c r="I72" s="1"/>
    </row>
    <row r="73" spans="1:9">
      <c r="A73" s="2" t="s">
        <v>1176</v>
      </c>
      <c r="B73" s="3" t="s">
        <v>147</v>
      </c>
      <c r="C73" s="4" t="s">
        <v>224</v>
      </c>
      <c r="D73" s="12" t="s">
        <v>222</v>
      </c>
      <c r="E73" s="2"/>
      <c r="F73" s="2"/>
      <c r="G73" s="19" t="s">
        <v>1171</v>
      </c>
      <c r="H73" s="2" t="s">
        <v>1191</v>
      </c>
      <c r="I73" s="1"/>
    </row>
    <row r="74" spans="1:9">
      <c r="A74" s="2" t="s">
        <v>1176</v>
      </c>
      <c r="B74" s="2" t="s">
        <v>147</v>
      </c>
      <c r="C74" s="6" t="s">
        <v>1760</v>
      </c>
      <c r="D74" s="12" t="s">
        <v>234</v>
      </c>
      <c r="E74" s="6" t="s">
        <v>1328</v>
      </c>
      <c r="F74" s="9" t="s">
        <v>1197</v>
      </c>
      <c r="G74" s="19" t="s">
        <v>1152</v>
      </c>
      <c r="H74" s="3" t="s">
        <v>1187</v>
      </c>
      <c r="I74" s="1"/>
    </row>
    <row r="75" spans="1:9" ht="24">
      <c r="A75" s="2" t="s">
        <v>1176</v>
      </c>
      <c r="B75" s="3" t="s">
        <v>147</v>
      </c>
      <c r="C75" s="2" t="s">
        <v>242</v>
      </c>
      <c r="D75" s="12" t="s">
        <v>240</v>
      </c>
      <c r="E75" s="2"/>
      <c r="F75" s="9" t="s">
        <v>1177</v>
      </c>
      <c r="G75" s="19" t="s">
        <v>1171</v>
      </c>
      <c r="H75" s="2" t="s">
        <v>1191</v>
      </c>
      <c r="I75" s="1"/>
    </row>
    <row r="76" spans="1:9" ht="24">
      <c r="A76" s="2" t="s">
        <v>1176</v>
      </c>
      <c r="B76" s="3" t="s">
        <v>147</v>
      </c>
      <c r="C76" s="2" t="s">
        <v>1761</v>
      </c>
      <c r="D76" s="12" t="s">
        <v>1762</v>
      </c>
      <c r="E76" s="2"/>
      <c r="F76" s="9" t="s">
        <v>1186</v>
      </c>
      <c r="G76" s="19" t="s">
        <v>1152</v>
      </c>
      <c r="H76" s="2" t="s">
        <v>1179</v>
      </c>
      <c r="I76" s="1"/>
    </row>
    <row r="77" spans="1:9" ht="24">
      <c r="A77" s="2" t="s">
        <v>1176</v>
      </c>
      <c r="B77" s="3" t="s">
        <v>147</v>
      </c>
      <c r="C77" s="2" t="s">
        <v>245</v>
      </c>
      <c r="D77" s="12" t="s">
        <v>243</v>
      </c>
      <c r="E77" s="2"/>
      <c r="F77" s="2" t="s">
        <v>1345</v>
      </c>
      <c r="G77" s="19" t="s">
        <v>1150</v>
      </c>
      <c r="H77" s="2" t="s">
        <v>1187</v>
      </c>
      <c r="I77" s="1"/>
    </row>
    <row r="78" spans="1:9">
      <c r="A78" s="2" t="s">
        <v>1176</v>
      </c>
      <c r="B78" s="3" t="s">
        <v>147</v>
      </c>
      <c r="C78" s="2" t="s">
        <v>245</v>
      </c>
      <c r="D78" s="12" t="s">
        <v>243</v>
      </c>
      <c r="E78" s="2"/>
      <c r="F78" s="9" t="s">
        <v>1259</v>
      </c>
      <c r="G78" s="19" t="s">
        <v>1171</v>
      </c>
      <c r="H78" s="2" t="s">
        <v>1179</v>
      </c>
      <c r="I78" s="1"/>
    </row>
    <row r="79" spans="1:9" ht="24">
      <c r="A79" s="2" t="s">
        <v>1176</v>
      </c>
      <c r="B79" s="3" t="s">
        <v>147</v>
      </c>
      <c r="C79" s="2" t="s">
        <v>245</v>
      </c>
      <c r="D79" s="12" t="s">
        <v>243</v>
      </c>
      <c r="E79" s="2"/>
      <c r="F79" s="9" t="s">
        <v>1186</v>
      </c>
      <c r="G79" s="19" t="s">
        <v>1150</v>
      </c>
      <c r="H79" s="2" t="s">
        <v>1179</v>
      </c>
      <c r="I79" s="1"/>
    </row>
    <row r="80" spans="1:9" ht="24">
      <c r="A80" s="2" t="s">
        <v>1176</v>
      </c>
      <c r="B80" s="2" t="s">
        <v>147</v>
      </c>
      <c r="C80" s="2" t="s">
        <v>1718</v>
      </c>
      <c r="D80" s="12" t="s">
        <v>231</v>
      </c>
      <c r="E80" s="2" t="s">
        <v>1331</v>
      </c>
      <c r="F80" s="9" t="s">
        <v>1214</v>
      </c>
      <c r="G80" s="19" t="s">
        <v>1171</v>
      </c>
      <c r="H80" s="3" t="s">
        <v>1179</v>
      </c>
      <c r="I80" s="1"/>
    </row>
    <row r="81" spans="1:9" ht="24">
      <c r="A81" s="2" t="s">
        <v>1176</v>
      </c>
      <c r="B81" s="2" t="s">
        <v>147</v>
      </c>
      <c r="C81" s="2" t="s">
        <v>254</v>
      </c>
      <c r="D81" s="12" t="s">
        <v>252</v>
      </c>
      <c r="E81" s="2"/>
      <c r="F81" s="9" t="s">
        <v>1186</v>
      </c>
      <c r="G81" s="19" t="s">
        <v>1170</v>
      </c>
      <c r="H81" s="3" t="s">
        <v>1179</v>
      </c>
      <c r="I81" s="1"/>
    </row>
    <row r="82" spans="1:9" ht="24">
      <c r="A82" s="2" t="s">
        <v>1176</v>
      </c>
      <c r="B82" s="3" t="s">
        <v>147</v>
      </c>
      <c r="C82" s="2" t="s">
        <v>257</v>
      </c>
      <c r="D82" s="2" t="s">
        <v>255</v>
      </c>
      <c r="E82" s="2"/>
      <c r="F82" s="9" t="s">
        <v>1186</v>
      </c>
      <c r="G82" s="19" t="s">
        <v>1171</v>
      </c>
      <c r="H82" s="2" t="s">
        <v>1179</v>
      </c>
      <c r="I82" s="1"/>
    </row>
    <row r="83" spans="1:9" ht="36">
      <c r="A83" s="2" t="s">
        <v>1176</v>
      </c>
      <c r="B83" s="3" t="s">
        <v>147</v>
      </c>
      <c r="C83" s="2" t="s">
        <v>260</v>
      </c>
      <c r="D83" s="2" t="s">
        <v>258</v>
      </c>
      <c r="E83" s="2"/>
      <c r="F83" s="2" t="s">
        <v>1346</v>
      </c>
      <c r="G83" s="19" t="s">
        <v>1150</v>
      </c>
      <c r="H83" s="2" t="s">
        <v>1187</v>
      </c>
      <c r="I83" s="1"/>
    </row>
    <row r="84" spans="1:9">
      <c r="A84" s="2" t="s">
        <v>1176</v>
      </c>
      <c r="B84" s="3" t="s">
        <v>147</v>
      </c>
      <c r="C84" s="2" t="s">
        <v>260</v>
      </c>
      <c r="D84" s="2" t="s">
        <v>258</v>
      </c>
      <c r="E84" s="2"/>
      <c r="F84" s="9" t="s">
        <v>1197</v>
      </c>
      <c r="G84" s="19" t="s">
        <v>1171</v>
      </c>
      <c r="H84" s="2" t="s">
        <v>1187</v>
      </c>
      <c r="I84" s="1"/>
    </row>
    <row r="85" spans="1:9" ht="24">
      <c r="A85" s="2" t="s">
        <v>1176</v>
      </c>
      <c r="B85" s="3" t="s">
        <v>147</v>
      </c>
      <c r="C85" s="2" t="s">
        <v>260</v>
      </c>
      <c r="D85" s="2" t="s">
        <v>258</v>
      </c>
      <c r="E85" s="2"/>
      <c r="F85" s="9" t="s">
        <v>1186</v>
      </c>
      <c r="G85" s="19" t="s">
        <v>1171</v>
      </c>
      <c r="H85" s="2" t="s">
        <v>1179</v>
      </c>
      <c r="I85" s="1"/>
    </row>
    <row r="86" spans="1:9">
      <c r="A86" s="2" t="s">
        <v>1176</v>
      </c>
      <c r="B86" s="3" t="s">
        <v>147</v>
      </c>
      <c r="C86" s="2" t="s">
        <v>260</v>
      </c>
      <c r="D86" s="2" t="s">
        <v>258</v>
      </c>
      <c r="E86" s="2"/>
      <c r="F86" s="9" t="s">
        <v>1188</v>
      </c>
      <c r="G86" s="19" t="s">
        <v>1171</v>
      </c>
      <c r="H86" s="2" t="s">
        <v>1191</v>
      </c>
      <c r="I86" s="1"/>
    </row>
    <row r="87" spans="1:9" ht="24">
      <c r="A87" s="2" t="s">
        <v>1176</v>
      </c>
      <c r="B87" s="3" t="s">
        <v>147</v>
      </c>
      <c r="C87" s="2" t="s">
        <v>1763</v>
      </c>
      <c r="D87" s="2" t="s">
        <v>261</v>
      </c>
      <c r="E87" s="2" t="s">
        <v>1764</v>
      </c>
      <c r="F87" s="9" t="s">
        <v>1186</v>
      </c>
      <c r="G87" s="19" t="s">
        <v>1150</v>
      </c>
      <c r="H87" s="2" t="s">
        <v>1179</v>
      </c>
      <c r="I87" s="1"/>
    </row>
    <row r="88" spans="1:9" ht="24">
      <c r="A88" s="2" t="s">
        <v>1176</v>
      </c>
      <c r="B88" s="3" t="s">
        <v>147</v>
      </c>
      <c r="C88" s="2" t="s">
        <v>1763</v>
      </c>
      <c r="D88" s="2" t="s">
        <v>261</v>
      </c>
      <c r="E88" s="2" t="s">
        <v>1764</v>
      </c>
      <c r="F88" s="9" t="s">
        <v>1259</v>
      </c>
      <c r="G88" s="19" t="s">
        <v>1171</v>
      </c>
      <c r="H88" s="2" t="s">
        <v>1179</v>
      </c>
      <c r="I88" s="1"/>
    </row>
    <row r="89" spans="1:9">
      <c r="A89" s="2" t="s">
        <v>1176</v>
      </c>
      <c r="B89" s="3" t="s">
        <v>147</v>
      </c>
      <c r="C89" s="3" t="s">
        <v>265</v>
      </c>
      <c r="D89" s="3" t="s">
        <v>263</v>
      </c>
      <c r="E89" s="3"/>
      <c r="F89" s="9" t="s">
        <v>1259</v>
      </c>
      <c r="G89" s="19" t="s">
        <v>1171</v>
      </c>
      <c r="H89" s="2" t="s">
        <v>1179</v>
      </c>
      <c r="I89" s="1"/>
    </row>
    <row r="90" spans="1:9">
      <c r="A90" s="2" t="s">
        <v>1176</v>
      </c>
      <c r="B90" s="3" t="s">
        <v>147</v>
      </c>
      <c r="C90" s="2" t="s">
        <v>1765</v>
      </c>
      <c r="D90" s="2" t="s">
        <v>1766</v>
      </c>
      <c r="E90" s="2"/>
      <c r="F90" s="9" t="s">
        <v>1197</v>
      </c>
      <c r="G90" s="19" t="s">
        <v>1171</v>
      </c>
      <c r="H90" s="2" t="s">
        <v>1187</v>
      </c>
      <c r="I90" s="1"/>
    </row>
    <row r="91" spans="1:9" ht="24">
      <c r="A91" s="2" t="s">
        <v>1176</v>
      </c>
      <c r="B91" s="3" t="s">
        <v>147</v>
      </c>
      <c r="C91" s="2" t="s">
        <v>1765</v>
      </c>
      <c r="D91" s="2" t="s">
        <v>1766</v>
      </c>
      <c r="E91" s="2" t="s">
        <v>1767</v>
      </c>
      <c r="F91" s="9" t="s">
        <v>1186</v>
      </c>
      <c r="G91" s="19" t="s">
        <v>1171</v>
      </c>
      <c r="H91" s="2" t="s">
        <v>1179</v>
      </c>
      <c r="I91" s="1"/>
    </row>
    <row r="92" spans="1:9" ht="24">
      <c r="A92" s="2" t="s">
        <v>1176</v>
      </c>
      <c r="B92" s="3" t="s">
        <v>147</v>
      </c>
      <c r="C92" s="3" t="s">
        <v>268</v>
      </c>
      <c r="D92" s="3" t="s">
        <v>266</v>
      </c>
      <c r="E92" s="3"/>
      <c r="F92" s="9" t="s">
        <v>1768</v>
      </c>
      <c r="G92" s="19" t="s">
        <v>1152</v>
      </c>
      <c r="H92" s="2" t="s">
        <v>1179</v>
      </c>
      <c r="I92" s="1"/>
    </row>
    <row r="93" spans="1:9">
      <c r="A93" s="2" t="s">
        <v>1176</v>
      </c>
      <c r="B93" s="3" t="s">
        <v>147</v>
      </c>
      <c r="C93" s="2" t="s">
        <v>268</v>
      </c>
      <c r="D93" s="2" t="s">
        <v>266</v>
      </c>
      <c r="E93" s="2"/>
      <c r="F93" s="9" t="s">
        <v>1188</v>
      </c>
      <c r="G93" s="19" t="s">
        <v>1150</v>
      </c>
      <c r="H93" s="2" t="s">
        <v>1191</v>
      </c>
      <c r="I93" s="1"/>
    </row>
    <row r="94" spans="1:9">
      <c r="A94" s="2" t="s">
        <v>1176</v>
      </c>
      <c r="B94" s="3" t="s">
        <v>147</v>
      </c>
      <c r="C94" s="2" t="s">
        <v>274</v>
      </c>
      <c r="D94" s="2" t="s">
        <v>272</v>
      </c>
      <c r="E94" s="2"/>
      <c r="F94" s="9" t="s">
        <v>1197</v>
      </c>
      <c r="G94" s="19" t="s">
        <v>1170</v>
      </c>
      <c r="H94" s="2" t="s">
        <v>1187</v>
      </c>
      <c r="I94" s="1"/>
    </row>
    <row r="95" spans="1:9" ht="24">
      <c r="A95" s="2" t="s">
        <v>1176</v>
      </c>
      <c r="B95" s="3" t="s">
        <v>147</v>
      </c>
      <c r="C95" s="2" t="s">
        <v>277</v>
      </c>
      <c r="D95" s="2" t="s">
        <v>1769</v>
      </c>
      <c r="E95" s="2" t="s">
        <v>1323</v>
      </c>
      <c r="F95" s="9" t="s">
        <v>1177</v>
      </c>
      <c r="G95" s="19" t="s">
        <v>1171</v>
      </c>
      <c r="H95" s="2" t="s">
        <v>1191</v>
      </c>
      <c r="I95" s="1"/>
    </row>
    <row r="96" spans="1:9">
      <c r="A96" s="2" t="s">
        <v>1167</v>
      </c>
      <c r="B96" s="2" t="s">
        <v>1348</v>
      </c>
      <c r="C96" s="4" t="s">
        <v>1770</v>
      </c>
      <c r="D96" s="12" t="s">
        <v>1349</v>
      </c>
      <c r="E96" s="12"/>
      <c r="F96" s="3"/>
      <c r="G96" s="19">
        <v>0</v>
      </c>
      <c r="H96" s="2" t="s">
        <v>1191</v>
      </c>
      <c r="I96" s="1"/>
    </row>
    <row r="97" spans="1:9">
      <c r="A97" s="2" t="s">
        <v>1176</v>
      </c>
      <c r="B97" s="2" t="s">
        <v>280</v>
      </c>
      <c r="C97" s="2" t="s">
        <v>282</v>
      </c>
      <c r="D97" s="2" t="s">
        <v>278</v>
      </c>
      <c r="E97" s="2" t="s">
        <v>1351</v>
      </c>
      <c r="F97" s="9" t="s">
        <v>1352</v>
      </c>
      <c r="G97" s="19" t="s">
        <v>1170</v>
      </c>
      <c r="H97" s="2" t="s">
        <v>1187</v>
      </c>
      <c r="I97" s="1"/>
    </row>
    <row r="98" spans="1:9" ht="24">
      <c r="A98" s="2" t="s">
        <v>1176</v>
      </c>
      <c r="B98" s="2" t="s">
        <v>280</v>
      </c>
      <c r="C98" s="2" t="s">
        <v>288</v>
      </c>
      <c r="D98" s="2" t="s">
        <v>286</v>
      </c>
      <c r="E98" s="2"/>
      <c r="F98" s="6" t="s">
        <v>1450</v>
      </c>
      <c r="G98" s="19" t="s">
        <v>1152</v>
      </c>
      <c r="H98" s="2" t="s">
        <v>1179</v>
      </c>
      <c r="I98" s="1"/>
    </row>
    <row r="99" spans="1:9" ht="24">
      <c r="A99" s="2" t="s">
        <v>1176</v>
      </c>
      <c r="B99" s="2" t="s">
        <v>280</v>
      </c>
      <c r="C99" s="2" t="s">
        <v>291</v>
      </c>
      <c r="D99" s="2" t="s">
        <v>289</v>
      </c>
      <c r="E99" s="2"/>
      <c r="F99" s="9" t="s">
        <v>1177</v>
      </c>
      <c r="G99" s="19" t="s">
        <v>1170</v>
      </c>
      <c r="H99" s="2" t="s">
        <v>1191</v>
      </c>
      <c r="I99" s="1" t="s">
        <v>1355</v>
      </c>
    </row>
    <row r="100" spans="1:9" ht="24">
      <c r="A100" s="2" t="s">
        <v>1176</v>
      </c>
      <c r="B100" s="2" t="s">
        <v>280</v>
      </c>
      <c r="C100" s="6" t="s">
        <v>1359</v>
      </c>
      <c r="D100" s="6" t="s">
        <v>292</v>
      </c>
      <c r="E100" s="2"/>
      <c r="F100" s="6" t="s">
        <v>1450</v>
      </c>
      <c r="G100" s="19" t="s">
        <v>1170</v>
      </c>
      <c r="H100" s="3" t="s">
        <v>1179</v>
      </c>
      <c r="I100" s="1"/>
    </row>
    <row r="101" spans="1:9" ht="36">
      <c r="A101" s="2" t="s">
        <v>1176</v>
      </c>
      <c r="B101" s="2" t="s">
        <v>280</v>
      </c>
      <c r="C101" s="2" t="s">
        <v>297</v>
      </c>
      <c r="D101" s="2" t="s">
        <v>295</v>
      </c>
      <c r="E101" s="2" t="s">
        <v>1361</v>
      </c>
      <c r="F101" s="9" t="s">
        <v>1259</v>
      </c>
      <c r="G101" s="19" t="s">
        <v>1150</v>
      </c>
      <c r="H101" s="3" t="s">
        <v>1179</v>
      </c>
      <c r="I101" s="1"/>
    </row>
    <row r="102" spans="1:9" ht="24">
      <c r="A102" s="2" t="s">
        <v>1176</v>
      </c>
      <c r="B102" s="2" t="s">
        <v>280</v>
      </c>
      <c r="C102" s="3" t="s">
        <v>300</v>
      </c>
      <c r="D102" s="3" t="s">
        <v>298</v>
      </c>
      <c r="E102" s="2"/>
      <c r="F102" s="2" t="s">
        <v>1345</v>
      </c>
      <c r="G102" s="19" t="s">
        <v>1152</v>
      </c>
      <c r="H102" s="2" t="s">
        <v>1187</v>
      </c>
      <c r="I102" s="1"/>
    </row>
    <row r="103" spans="1:9" ht="24">
      <c r="A103" s="2" t="s">
        <v>1176</v>
      </c>
      <c r="B103" s="2" t="s">
        <v>280</v>
      </c>
      <c r="C103" s="3" t="s">
        <v>300</v>
      </c>
      <c r="D103" s="3" t="s">
        <v>298</v>
      </c>
      <c r="E103" s="2"/>
      <c r="F103" s="2" t="s">
        <v>1345</v>
      </c>
      <c r="G103" s="19" t="s">
        <v>1150</v>
      </c>
      <c r="H103" s="2" t="s">
        <v>1187</v>
      </c>
      <c r="I103" s="1"/>
    </row>
    <row r="104" spans="1:9" ht="24">
      <c r="A104" s="2" t="s">
        <v>1176</v>
      </c>
      <c r="B104" s="2" t="s">
        <v>280</v>
      </c>
      <c r="C104" s="3" t="s">
        <v>300</v>
      </c>
      <c r="D104" s="3" t="s">
        <v>298</v>
      </c>
      <c r="E104" s="3"/>
      <c r="F104" s="2" t="s">
        <v>1186</v>
      </c>
      <c r="G104" s="19" t="s">
        <v>1171</v>
      </c>
      <c r="H104" s="2" t="s">
        <v>1179</v>
      </c>
      <c r="I104" s="1"/>
    </row>
    <row r="105" spans="1:9" ht="24">
      <c r="A105" s="2" t="s">
        <v>1176</v>
      </c>
      <c r="B105" s="2" t="s">
        <v>280</v>
      </c>
      <c r="C105" s="2" t="s">
        <v>303</v>
      </c>
      <c r="D105" s="2" t="s">
        <v>301</v>
      </c>
      <c r="E105" s="2"/>
      <c r="F105" s="9" t="s">
        <v>1177</v>
      </c>
      <c r="G105" s="19" t="s">
        <v>1152</v>
      </c>
      <c r="H105" s="2" t="s">
        <v>1191</v>
      </c>
      <c r="I105" s="1"/>
    </row>
    <row r="106" spans="1:9" ht="24">
      <c r="A106" s="2" t="s">
        <v>1176</v>
      </c>
      <c r="B106" s="2" t="s">
        <v>280</v>
      </c>
      <c r="C106" s="2" t="s">
        <v>1771</v>
      </c>
      <c r="D106" s="2" t="s">
        <v>307</v>
      </c>
      <c r="E106" s="6"/>
      <c r="F106" s="6" t="s">
        <v>1205</v>
      </c>
      <c r="G106" s="19" t="s">
        <v>1170</v>
      </c>
      <c r="H106" s="2" t="s">
        <v>1204</v>
      </c>
      <c r="I106" s="1"/>
    </row>
    <row r="107" spans="1:9" ht="24">
      <c r="A107" s="2" t="s">
        <v>1176</v>
      </c>
      <c r="B107" s="2" t="s">
        <v>280</v>
      </c>
      <c r="C107" s="2" t="s">
        <v>315</v>
      </c>
      <c r="D107" s="2" t="s">
        <v>313</v>
      </c>
      <c r="E107" s="2" t="s">
        <v>1772</v>
      </c>
      <c r="F107" s="2" t="s">
        <v>1345</v>
      </c>
      <c r="G107" s="19" t="s">
        <v>1170</v>
      </c>
      <c r="H107" s="2" t="s">
        <v>1187</v>
      </c>
      <c r="I107" s="1"/>
    </row>
    <row r="108" spans="1:9" ht="24">
      <c r="A108" s="2" t="s">
        <v>1176</v>
      </c>
      <c r="B108" s="2" t="s">
        <v>280</v>
      </c>
      <c r="C108" s="2" t="s">
        <v>318</v>
      </c>
      <c r="D108" s="2" t="s">
        <v>316</v>
      </c>
      <c r="E108" s="2"/>
      <c r="F108" s="2" t="s">
        <v>1345</v>
      </c>
      <c r="G108" s="19" t="s">
        <v>1171</v>
      </c>
      <c r="H108" s="2" t="s">
        <v>1187</v>
      </c>
      <c r="I108" s="1"/>
    </row>
    <row r="109" spans="1:9">
      <c r="A109" s="2" t="s">
        <v>1176</v>
      </c>
      <c r="B109" s="2" t="s">
        <v>280</v>
      </c>
      <c r="C109" s="2" t="s">
        <v>321</v>
      </c>
      <c r="D109" s="2" t="s">
        <v>319</v>
      </c>
      <c r="E109" s="2"/>
      <c r="F109" s="9" t="s">
        <v>1197</v>
      </c>
      <c r="G109" s="19" t="s">
        <v>1170</v>
      </c>
      <c r="H109" s="2" t="s">
        <v>1187</v>
      </c>
      <c r="I109" s="1"/>
    </row>
    <row r="110" spans="1:9" ht="36">
      <c r="A110" s="2" t="s">
        <v>1176</v>
      </c>
      <c r="B110" s="2" t="s">
        <v>280</v>
      </c>
      <c r="C110" s="2" t="s">
        <v>324</v>
      </c>
      <c r="D110" s="2" t="s">
        <v>322</v>
      </c>
      <c r="E110" s="2" t="s">
        <v>1387</v>
      </c>
      <c r="F110" s="9" t="s">
        <v>1388</v>
      </c>
      <c r="G110" s="19" t="s">
        <v>1154</v>
      </c>
      <c r="H110" s="2" t="s">
        <v>1187</v>
      </c>
      <c r="I110" s="1"/>
    </row>
    <row r="111" spans="1:9" ht="36">
      <c r="A111" s="2" t="s">
        <v>1176</v>
      </c>
      <c r="B111" s="2" t="s">
        <v>280</v>
      </c>
      <c r="C111" s="2" t="s">
        <v>324</v>
      </c>
      <c r="D111" s="2" t="s">
        <v>322</v>
      </c>
      <c r="E111" s="2" t="s">
        <v>1387</v>
      </c>
      <c r="F111" s="9" t="s">
        <v>1388</v>
      </c>
      <c r="G111" s="19" t="s">
        <v>1152</v>
      </c>
      <c r="H111" s="2" t="s">
        <v>1187</v>
      </c>
      <c r="I111" s="1"/>
    </row>
    <row r="112" spans="1:9" ht="36">
      <c r="A112" s="2" t="s">
        <v>1176</v>
      </c>
      <c r="B112" s="2" t="s">
        <v>280</v>
      </c>
      <c r="C112" s="2" t="s">
        <v>324</v>
      </c>
      <c r="D112" s="2" t="s">
        <v>322</v>
      </c>
      <c r="E112" s="2" t="s">
        <v>1387</v>
      </c>
      <c r="F112" s="9" t="s">
        <v>1388</v>
      </c>
      <c r="G112" s="19" t="s">
        <v>1150</v>
      </c>
      <c r="H112" s="2" t="s">
        <v>1187</v>
      </c>
      <c r="I112" s="1"/>
    </row>
    <row r="113" spans="1:9" ht="24">
      <c r="A113" s="2" t="s">
        <v>1176</v>
      </c>
      <c r="B113" s="2" t="s">
        <v>280</v>
      </c>
      <c r="C113" s="2" t="s">
        <v>327</v>
      </c>
      <c r="D113" s="2" t="s">
        <v>325</v>
      </c>
      <c r="E113" s="2" t="s">
        <v>1391</v>
      </c>
      <c r="F113" s="2" t="s">
        <v>1345</v>
      </c>
      <c r="G113" s="19" t="s">
        <v>1170</v>
      </c>
      <c r="H113" s="2" t="s">
        <v>1187</v>
      </c>
      <c r="I113" s="1"/>
    </row>
    <row r="114" spans="1:9" ht="48">
      <c r="A114" s="2" t="s">
        <v>1176</v>
      </c>
      <c r="B114" s="2" t="s">
        <v>280</v>
      </c>
      <c r="C114" s="2" t="s">
        <v>330</v>
      </c>
      <c r="D114" s="2" t="s">
        <v>328</v>
      </c>
      <c r="E114" s="2" t="s">
        <v>1392</v>
      </c>
      <c r="F114" s="9" t="s">
        <v>1205</v>
      </c>
      <c r="G114" s="19" t="s">
        <v>1171</v>
      </c>
      <c r="H114" s="2" t="s">
        <v>1204</v>
      </c>
      <c r="I114" s="1"/>
    </row>
    <row r="115" spans="1:9" ht="24">
      <c r="A115" s="2" t="s">
        <v>1176</v>
      </c>
      <c r="B115" s="2" t="s">
        <v>280</v>
      </c>
      <c r="C115" s="2" t="s">
        <v>1773</v>
      </c>
      <c r="D115" s="2" t="s">
        <v>1774</v>
      </c>
      <c r="E115" s="2" t="s">
        <v>1775</v>
      </c>
      <c r="F115" s="9" t="s">
        <v>1177</v>
      </c>
      <c r="G115" s="19" t="s">
        <v>1171</v>
      </c>
      <c r="H115" s="2" t="s">
        <v>1191</v>
      </c>
      <c r="I115" s="1"/>
    </row>
    <row r="116" spans="1:9" ht="24">
      <c r="A116" s="2" t="s">
        <v>1176</v>
      </c>
      <c r="B116" s="2" t="s">
        <v>280</v>
      </c>
      <c r="C116" s="2" t="s">
        <v>345</v>
      </c>
      <c r="D116" s="2" t="s">
        <v>343</v>
      </c>
      <c r="E116" s="2"/>
      <c r="F116" s="9" t="s">
        <v>1205</v>
      </c>
      <c r="G116" s="19" t="s">
        <v>1171</v>
      </c>
      <c r="H116" s="2" t="s">
        <v>1204</v>
      </c>
      <c r="I116" s="1"/>
    </row>
    <row r="117" spans="1:9">
      <c r="A117" s="2" t="s">
        <v>1176</v>
      </c>
      <c r="B117" s="2" t="s">
        <v>280</v>
      </c>
      <c r="C117" s="2" t="s">
        <v>348</v>
      </c>
      <c r="D117" s="2" t="s">
        <v>346</v>
      </c>
      <c r="E117" s="2"/>
      <c r="F117" s="9" t="s">
        <v>1197</v>
      </c>
      <c r="G117" s="19" t="s">
        <v>1170</v>
      </c>
      <c r="H117" s="2" t="s">
        <v>1187</v>
      </c>
      <c r="I117" s="1"/>
    </row>
    <row r="118" spans="1:9" ht="72">
      <c r="A118" s="2" t="s">
        <v>1176</v>
      </c>
      <c r="B118" s="2" t="s">
        <v>280</v>
      </c>
      <c r="C118" s="2" t="s">
        <v>1406</v>
      </c>
      <c r="D118" s="2" t="s">
        <v>352</v>
      </c>
      <c r="E118" s="2"/>
      <c r="F118" s="9" t="s">
        <v>1407</v>
      </c>
      <c r="G118" s="19" t="s">
        <v>1152</v>
      </c>
      <c r="H118" s="2" t="s">
        <v>1191</v>
      </c>
      <c r="I118" s="1"/>
    </row>
    <row r="119" spans="1:9" ht="24">
      <c r="A119" s="2" t="s">
        <v>1176</v>
      </c>
      <c r="B119" s="2" t="s">
        <v>280</v>
      </c>
      <c r="C119" s="3" t="s">
        <v>357</v>
      </c>
      <c r="D119" s="3" t="s">
        <v>355</v>
      </c>
      <c r="E119" s="3"/>
      <c r="F119" s="9" t="s">
        <v>1186</v>
      </c>
      <c r="G119" s="19" t="s">
        <v>1152</v>
      </c>
      <c r="H119" s="2" t="s">
        <v>1179</v>
      </c>
      <c r="I119" s="1"/>
    </row>
    <row r="120" spans="1:9" ht="36">
      <c r="A120" s="2" t="s">
        <v>1176</v>
      </c>
      <c r="B120" s="2" t="s">
        <v>280</v>
      </c>
      <c r="C120" s="2" t="s">
        <v>1776</v>
      </c>
      <c r="D120" s="23" t="s">
        <v>370</v>
      </c>
      <c r="E120" s="6" t="s">
        <v>1418</v>
      </c>
      <c r="F120" s="6" t="s">
        <v>1345</v>
      </c>
      <c r="G120" s="19" t="s">
        <v>1171</v>
      </c>
      <c r="H120" s="2" t="s">
        <v>1187</v>
      </c>
      <c r="I120" s="1"/>
    </row>
    <row r="121" spans="1:9">
      <c r="A121" s="2" t="s">
        <v>1176</v>
      </c>
      <c r="B121" s="2" t="s">
        <v>280</v>
      </c>
      <c r="C121" s="2" t="s">
        <v>360</v>
      </c>
      <c r="D121" s="2" t="s">
        <v>1413</v>
      </c>
      <c r="E121" s="2"/>
      <c r="F121" s="9" t="s">
        <v>1197</v>
      </c>
      <c r="G121" s="19" t="s">
        <v>1152</v>
      </c>
      <c r="H121" s="2" t="s">
        <v>1187</v>
      </c>
      <c r="I121" s="1"/>
    </row>
    <row r="122" spans="1:9" ht="24">
      <c r="A122" s="2" t="s">
        <v>1176</v>
      </c>
      <c r="B122" s="2" t="s">
        <v>280</v>
      </c>
      <c r="C122" s="2" t="s">
        <v>366</v>
      </c>
      <c r="D122" s="2" t="s">
        <v>364</v>
      </c>
      <c r="E122" s="2"/>
      <c r="F122" s="9" t="s">
        <v>1177</v>
      </c>
      <c r="G122" s="19" t="s">
        <v>1171</v>
      </c>
      <c r="H122" s="2" t="s">
        <v>1191</v>
      </c>
      <c r="I122" s="1"/>
    </row>
    <row r="123" spans="1:9" ht="24">
      <c r="A123" s="2" t="s">
        <v>1176</v>
      </c>
      <c r="B123" s="2" t="s">
        <v>280</v>
      </c>
      <c r="C123" s="3" t="s">
        <v>369</v>
      </c>
      <c r="D123" s="3" t="s">
        <v>367</v>
      </c>
      <c r="E123" s="3"/>
      <c r="F123" s="9" t="s">
        <v>1417</v>
      </c>
      <c r="G123" s="19" t="s">
        <v>1171</v>
      </c>
      <c r="H123" s="2" t="s">
        <v>1179</v>
      </c>
      <c r="I123" s="1"/>
    </row>
    <row r="124" spans="1:9">
      <c r="A124" s="2" t="s">
        <v>1176</v>
      </c>
      <c r="B124" s="2" t="s">
        <v>280</v>
      </c>
      <c r="C124" s="2" t="s">
        <v>1719</v>
      </c>
      <c r="D124" s="2" t="s">
        <v>373</v>
      </c>
      <c r="E124" s="2"/>
      <c r="F124" s="9" t="s">
        <v>1197</v>
      </c>
      <c r="G124" s="19" t="s">
        <v>1170</v>
      </c>
      <c r="H124" s="2" t="s">
        <v>1187</v>
      </c>
      <c r="I124" s="1"/>
    </row>
    <row r="125" spans="1:9" ht="24">
      <c r="A125" s="2" t="s">
        <v>1176</v>
      </c>
      <c r="B125" s="2" t="s">
        <v>280</v>
      </c>
      <c r="C125" s="3" t="s">
        <v>378</v>
      </c>
      <c r="D125" s="3" t="s">
        <v>376</v>
      </c>
      <c r="E125" s="3"/>
      <c r="F125" s="9" t="s">
        <v>1186</v>
      </c>
      <c r="G125" s="19" t="s">
        <v>1152</v>
      </c>
      <c r="H125" s="2" t="s">
        <v>1179</v>
      </c>
      <c r="I125" s="1"/>
    </row>
    <row r="126" spans="1:9" ht="24">
      <c r="A126" s="2" t="s">
        <v>1176</v>
      </c>
      <c r="B126" s="2" t="s">
        <v>280</v>
      </c>
      <c r="C126" s="2" t="s">
        <v>381</v>
      </c>
      <c r="D126" s="2" t="s">
        <v>379</v>
      </c>
      <c r="E126" s="2"/>
      <c r="F126" s="2" t="s">
        <v>1186</v>
      </c>
      <c r="G126" s="19" t="s">
        <v>1170</v>
      </c>
      <c r="H126" s="2" t="s">
        <v>1179</v>
      </c>
      <c r="I126" s="1"/>
    </row>
    <row r="127" spans="1:9" ht="24">
      <c r="A127" s="2" t="s">
        <v>1176</v>
      </c>
      <c r="B127" s="2" t="s">
        <v>280</v>
      </c>
      <c r="C127" s="2" t="s">
        <v>381</v>
      </c>
      <c r="D127" s="2" t="s">
        <v>379</v>
      </c>
      <c r="E127" s="2"/>
      <c r="F127" s="6" t="s">
        <v>1450</v>
      </c>
      <c r="G127" s="19" t="s">
        <v>1170</v>
      </c>
      <c r="H127" s="2" t="s">
        <v>1179</v>
      </c>
      <c r="I127" s="1"/>
    </row>
    <row r="128" spans="1:9">
      <c r="A128" s="2" t="s">
        <v>1176</v>
      </c>
      <c r="B128" s="2" t="s">
        <v>384</v>
      </c>
      <c r="C128" s="2" t="s">
        <v>386</v>
      </c>
      <c r="D128" s="2" t="s">
        <v>382</v>
      </c>
      <c r="E128" s="2"/>
      <c r="F128" s="9" t="s">
        <v>1197</v>
      </c>
      <c r="G128" s="19" t="s">
        <v>1171</v>
      </c>
      <c r="H128" s="2" t="s">
        <v>1187</v>
      </c>
      <c r="I128" s="1"/>
    </row>
    <row r="129" spans="1:9" ht="24">
      <c r="A129" s="2" t="s">
        <v>1176</v>
      </c>
      <c r="B129" s="2" t="s">
        <v>384</v>
      </c>
      <c r="C129" s="2" t="s">
        <v>386</v>
      </c>
      <c r="D129" s="2" t="s">
        <v>382</v>
      </c>
      <c r="E129" s="2" t="s">
        <v>1423</v>
      </c>
      <c r="F129" s="9" t="s">
        <v>1214</v>
      </c>
      <c r="G129" s="19" t="s">
        <v>1170</v>
      </c>
      <c r="H129" s="2" t="s">
        <v>1179</v>
      </c>
      <c r="I129" s="1"/>
    </row>
    <row r="130" spans="1:9" ht="24">
      <c r="A130" s="2" t="s">
        <v>1176</v>
      </c>
      <c r="B130" s="2" t="s">
        <v>384</v>
      </c>
      <c r="C130" s="2" t="s">
        <v>389</v>
      </c>
      <c r="D130" s="2" t="s">
        <v>387</v>
      </c>
      <c r="E130" s="2" t="s">
        <v>1424</v>
      </c>
      <c r="F130" s="9" t="s">
        <v>1186</v>
      </c>
      <c r="G130" s="19" t="s">
        <v>1152</v>
      </c>
      <c r="H130" s="2" t="s">
        <v>1179</v>
      </c>
      <c r="I130" s="1"/>
    </row>
    <row r="131" spans="1:9" ht="24">
      <c r="A131" s="2" t="s">
        <v>1176</v>
      </c>
      <c r="B131" s="2" t="s">
        <v>384</v>
      </c>
      <c r="C131" s="2" t="s">
        <v>392</v>
      </c>
      <c r="D131" s="2" t="s">
        <v>390</v>
      </c>
      <c r="E131" s="2" t="s">
        <v>1425</v>
      </c>
      <c r="F131" s="9" t="s">
        <v>1205</v>
      </c>
      <c r="G131" s="19" t="s">
        <v>1152</v>
      </c>
      <c r="H131" s="2" t="s">
        <v>1204</v>
      </c>
      <c r="I131" s="1"/>
    </row>
    <row r="132" spans="1:9" ht="24">
      <c r="A132" s="2" t="s">
        <v>1176</v>
      </c>
      <c r="B132" s="2" t="s">
        <v>384</v>
      </c>
      <c r="C132" s="2" t="s">
        <v>1720</v>
      </c>
      <c r="D132" s="2" t="s">
        <v>396</v>
      </c>
      <c r="E132" s="2"/>
      <c r="F132" s="9" t="s">
        <v>1186</v>
      </c>
      <c r="G132" s="19" t="s">
        <v>1170</v>
      </c>
      <c r="H132" s="2" t="s">
        <v>1179</v>
      </c>
      <c r="I132" s="1"/>
    </row>
    <row r="133" spans="1:9" ht="24">
      <c r="A133" s="2" t="s">
        <v>1176</v>
      </c>
      <c r="B133" s="2" t="s">
        <v>384</v>
      </c>
      <c r="C133" s="2" t="s">
        <v>1721</v>
      </c>
      <c r="D133" s="2" t="s">
        <v>399</v>
      </c>
      <c r="E133" s="2" t="s">
        <v>1429</v>
      </c>
      <c r="F133" s="9" t="s">
        <v>1197</v>
      </c>
      <c r="G133" s="19" t="s">
        <v>1171</v>
      </c>
      <c r="H133" s="2" t="s">
        <v>1187</v>
      </c>
      <c r="I133" s="1"/>
    </row>
    <row r="134" spans="1:9" ht="36">
      <c r="A134" s="2" t="s">
        <v>1176</v>
      </c>
      <c r="B134" s="2" t="s">
        <v>384</v>
      </c>
      <c r="C134" s="2" t="s">
        <v>410</v>
      </c>
      <c r="D134" s="2" t="s">
        <v>408</v>
      </c>
      <c r="E134" s="2"/>
      <c r="F134" s="2" t="s">
        <v>1346</v>
      </c>
      <c r="G134" s="19" t="s">
        <v>1171</v>
      </c>
      <c r="H134" s="2" t="s">
        <v>1187</v>
      </c>
      <c r="I134" s="1"/>
    </row>
    <row r="135" spans="1:9" ht="24">
      <c r="A135" s="2" t="s">
        <v>1176</v>
      </c>
      <c r="B135" s="2" t="s">
        <v>384</v>
      </c>
      <c r="C135" s="2" t="s">
        <v>410</v>
      </c>
      <c r="D135" s="2" t="s">
        <v>408</v>
      </c>
      <c r="E135" s="2"/>
      <c r="F135" s="2" t="s">
        <v>1177</v>
      </c>
      <c r="G135" s="19" t="s">
        <v>1171</v>
      </c>
      <c r="H135" s="2" t="s">
        <v>1191</v>
      </c>
      <c r="I135" s="1"/>
    </row>
    <row r="136" spans="1:9" ht="36">
      <c r="A136" s="2" t="s">
        <v>1176</v>
      </c>
      <c r="B136" s="2" t="s">
        <v>413</v>
      </c>
      <c r="C136" s="2" t="s">
        <v>427</v>
      </c>
      <c r="D136" s="2" t="s">
        <v>425</v>
      </c>
      <c r="E136" s="2"/>
      <c r="F136" s="9" t="s">
        <v>1439</v>
      </c>
      <c r="G136" s="19" t="s">
        <v>1171</v>
      </c>
      <c r="H136" s="2" t="s">
        <v>1179</v>
      </c>
      <c r="I136" s="1"/>
    </row>
    <row r="137" spans="1:9">
      <c r="A137" s="2" t="s">
        <v>1167</v>
      </c>
      <c r="B137" s="2" t="s">
        <v>1032</v>
      </c>
      <c r="C137" s="2" t="s">
        <v>1440</v>
      </c>
      <c r="D137" s="2" t="s">
        <v>1031</v>
      </c>
      <c r="E137" s="2"/>
      <c r="F137" s="9"/>
      <c r="G137" s="19">
        <v>0</v>
      </c>
      <c r="H137" s="2" t="s">
        <v>1237</v>
      </c>
      <c r="I137" s="1"/>
    </row>
    <row r="138" spans="1:9">
      <c r="A138" s="2" t="s">
        <v>1167</v>
      </c>
      <c r="B138" s="2" t="s">
        <v>1032</v>
      </c>
      <c r="C138" s="4" t="s">
        <v>1722</v>
      </c>
      <c r="D138" s="12" t="s">
        <v>1034</v>
      </c>
      <c r="E138" s="12"/>
      <c r="F138" s="14"/>
      <c r="G138" s="19" t="s">
        <v>1152</v>
      </c>
      <c r="H138" s="2" t="s">
        <v>1191</v>
      </c>
      <c r="I138" s="1"/>
    </row>
    <row r="139" spans="1:9">
      <c r="A139" s="2" t="s">
        <v>1167</v>
      </c>
      <c r="B139" s="2" t="s">
        <v>1032</v>
      </c>
      <c r="C139" s="4" t="s">
        <v>1777</v>
      </c>
      <c r="D139" s="12" t="s">
        <v>1778</v>
      </c>
      <c r="E139" s="12"/>
      <c r="F139" s="3"/>
      <c r="G139" s="19" t="s">
        <v>1152</v>
      </c>
      <c r="H139" s="2" t="s">
        <v>1191</v>
      </c>
      <c r="I139" s="1"/>
    </row>
    <row r="140" spans="1:9">
      <c r="A140" s="2" t="s">
        <v>1167</v>
      </c>
      <c r="B140" s="2" t="s">
        <v>1032</v>
      </c>
      <c r="C140" s="4" t="s">
        <v>1723</v>
      </c>
      <c r="D140" s="12" t="s">
        <v>1035</v>
      </c>
      <c r="E140" s="12"/>
      <c r="F140" s="14"/>
      <c r="G140" s="19" t="s">
        <v>1152</v>
      </c>
      <c r="H140" s="2" t="s">
        <v>1191</v>
      </c>
      <c r="I140" s="1"/>
    </row>
    <row r="141" spans="1:9">
      <c r="A141" s="2" t="s">
        <v>1167</v>
      </c>
      <c r="B141" s="2" t="s">
        <v>1032</v>
      </c>
      <c r="C141" s="4" t="s">
        <v>1441</v>
      </c>
      <c r="D141" s="12" t="s">
        <v>1442</v>
      </c>
      <c r="E141" s="12"/>
      <c r="F141" s="14"/>
      <c r="G141" s="19" t="s">
        <v>1152</v>
      </c>
      <c r="H141" s="2" t="s">
        <v>1191</v>
      </c>
      <c r="I141" s="1"/>
    </row>
    <row r="142" spans="1:9" ht="24">
      <c r="A142" s="2" t="s">
        <v>1167</v>
      </c>
      <c r="B142" s="2" t="s">
        <v>1032</v>
      </c>
      <c r="C142" s="7" t="s">
        <v>1779</v>
      </c>
      <c r="D142" s="7" t="s">
        <v>1036</v>
      </c>
      <c r="E142" s="12"/>
      <c r="F142" s="7" t="s">
        <v>1476</v>
      </c>
      <c r="G142" s="19" t="s">
        <v>1152</v>
      </c>
      <c r="H142" s="7" t="s">
        <v>1451</v>
      </c>
      <c r="I142" s="1"/>
    </row>
    <row r="143" spans="1:9">
      <c r="A143" s="2" t="s">
        <v>1167</v>
      </c>
      <c r="B143" s="2" t="s">
        <v>1032</v>
      </c>
      <c r="C143" s="4" t="s">
        <v>1724</v>
      </c>
      <c r="D143" s="12" t="s">
        <v>1443</v>
      </c>
      <c r="E143" s="12"/>
      <c r="F143" s="14"/>
      <c r="G143" s="19" t="s">
        <v>1152</v>
      </c>
      <c r="H143" s="2" t="s">
        <v>1191</v>
      </c>
      <c r="I143" s="1"/>
    </row>
    <row r="144" spans="1:9">
      <c r="A144" s="2" t="s">
        <v>1167</v>
      </c>
      <c r="B144" s="2" t="s">
        <v>1041</v>
      </c>
      <c r="C144" s="7" t="s">
        <v>1447</v>
      </c>
      <c r="D144" s="7" t="s">
        <v>1040</v>
      </c>
      <c r="E144" s="12"/>
      <c r="F144" s="7"/>
      <c r="G144" s="19">
        <v>0</v>
      </c>
      <c r="H144" s="7" t="s">
        <v>1191</v>
      </c>
      <c r="I144" s="1"/>
    </row>
    <row r="145" spans="1:9">
      <c r="A145" s="2" t="s">
        <v>1176</v>
      </c>
      <c r="B145" s="2" t="s">
        <v>441</v>
      </c>
      <c r="C145" s="2" t="s">
        <v>443</v>
      </c>
      <c r="D145" s="2" t="s">
        <v>439</v>
      </c>
      <c r="E145" s="2"/>
      <c r="F145" s="9" t="s">
        <v>1197</v>
      </c>
      <c r="G145" s="19" t="s">
        <v>1171</v>
      </c>
      <c r="H145" s="2" t="s">
        <v>1187</v>
      </c>
      <c r="I145" s="1"/>
    </row>
    <row r="146" spans="1:9" ht="24">
      <c r="A146" s="2" t="s">
        <v>1176</v>
      </c>
      <c r="B146" s="2" t="s">
        <v>441</v>
      </c>
      <c r="C146" s="2" t="s">
        <v>455</v>
      </c>
      <c r="D146" s="2" t="s">
        <v>453</v>
      </c>
      <c r="E146" s="2"/>
      <c r="F146" s="9" t="s">
        <v>1674</v>
      </c>
      <c r="G146" s="19" t="s">
        <v>1171</v>
      </c>
      <c r="H146" s="2" t="s">
        <v>1179</v>
      </c>
      <c r="I146" s="1"/>
    </row>
    <row r="147" spans="1:9" ht="24">
      <c r="A147" s="2" t="s">
        <v>1176</v>
      </c>
      <c r="B147" s="2" t="s">
        <v>441</v>
      </c>
      <c r="C147" s="2" t="s">
        <v>461</v>
      </c>
      <c r="D147" s="2" t="s">
        <v>459</v>
      </c>
      <c r="E147" s="2"/>
      <c r="F147" s="6" t="s">
        <v>1450</v>
      </c>
      <c r="G147" s="19" t="s">
        <v>1171</v>
      </c>
      <c r="H147" s="2" t="s">
        <v>1179</v>
      </c>
      <c r="I147" s="1"/>
    </row>
    <row r="148" spans="1:9" ht="24">
      <c r="A148" s="2" t="s">
        <v>1176</v>
      </c>
      <c r="B148" s="2" t="s">
        <v>441</v>
      </c>
      <c r="C148" s="2" t="s">
        <v>461</v>
      </c>
      <c r="D148" s="2" t="s">
        <v>459</v>
      </c>
      <c r="E148" s="2"/>
      <c r="F148" s="9" t="s">
        <v>1186</v>
      </c>
      <c r="G148" s="19" t="s">
        <v>1171</v>
      </c>
      <c r="H148" s="2" t="s">
        <v>1179</v>
      </c>
      <c r="I148" s="1"/>
    </row>
    <row r="149" spans="1:9" ht="24">
      <c r="A149" s="2" t="s">
        <v>1176</v>
      </c>
      <c r="B149" s="2" t="s">
        <v>441</v>
      </c>
      <c r="C149" s="2" t="s">
        <v>464</v>
      </c>
      <c r="D149" s="2" t="s">
        <v>462</v>
      </c>
      <c r="E149" s="2"/>
      <c r="F149" s="9" t="s">
        <v>1459</v>
      </c>
      <c r="G149" s="19" t="s">
        <v>1171</v>
      </c>
      <c r="H149" s="2" t="s">
        <v>1204</v>
      </c>
      <c r="I149" s="1"/>
    </row>
    <row r="150" spans="1:9">
      <c r="A150" s="2" t="s">
        <v>1176</v>
      </c>
      <c r="B150" s="2" t="s">
        <v>441</v>
      </c>
      <c r="C150" s="2" t="s">
        <v>467</v>
      </c>
      <c r="D150" s="2" t="s">
        <v>465</v>
      </c>
      <c r="E150" s="2"/>
      <c r="F150" s="9" t="s">
        <v>1197</v>
      </c>
      <c r="G150" s="19" t="s">
        <v>1150</v>
      </c>
      <c r="H150" s="2" t="s">
        <v>1187</v>
      </c>
      <c r="I150" s="1"/>
    </row>
    <row r="151" spans="1:9" ht="24">
      <c r="A151" s="2" t="s">
        <v>1176</v>
      </c>
      <c r="B151" s="2" t="s">
        <v>441</v>
      </c>
      <c r="C151" s="2" t="s">
        <v>467</v>
      </c>
      <c r="D151" s="2" t="s">
        <v>465</v>
      </c>
      <c r="E151" s="2"/>
      <c r="F151" s="9" t="s">
        <v>1214</v>
      </c>
      <c r="G151" s="19" t="s">
        <v>1150</v>
      </c>
      <c r="H151" s="2" t="s">
        <v>1179</v>
      </c>
      <c r="I151" s="1"/>
    </row>
    <row r="152" spans="1:9" ht="24">
      <c r="A152" s="2" t="s">
        <v>1176</v>
      </c>
      <c r="B152" s="2" t="s">
        <v>441</v>
      </c>
      <c r="C152" s="2" t="s">
        <v>470</v>
      </c>
      <c r="D152" s="2" t="s">
        <v>468</v>
      </c>
      <c r="E152" s="2"/>
      <c r="F152" s="9" t="s">
        <v>1186</v>
      </c>
      <c r="G152" s="19" t="s">
        <v>1152</v>
      </c>
      <c r="H152" s="2" t="s">
        <v>1179</v>
      </c>
      <c r="I152" s="1"/>
    </row>
    <row r="153" spans="1:9" ht="24">
      <c r="A153" s="2" t="s">
        <v>1176</v>
      </c>
      <c r="B153" s="2" t="s">
        <v>441</v>
      </c>
      <c r="C153" s="2" t="s">
        <v>473</v>
      </c>
      <c r="D153" s="2" t="s">
        <v>471</v>
      </c>
      <c r="E153" s="2" t="s">
        <v>1466</v>
      </c>
      <c r="F153" s="9" t="s">
        <v>1259</v>
      </c>
      <c r="G153" s="19" t="s">
        <v>1171</v>
      </c>
      <c r="H153" s="2" t="s">
        <v>1179</v>
      </c>
      <c r="I153" s="1"/>
    </row>
    <row r="154" spans="1:9">
      <c r="A154" s="2" t="s">
        <v>1176</v>
      </c>
      <c r="B154" s="2" t="s">
        <v>441</v>
      </c>
      <c r="C154" s="2" t="s">
        <v>476</v>
      </c>
      <c r="D154" s="2" t="s">
        <v>474</v>
      </c>
      <c r="E154" s="2"/>
      <c r="F154" s="9" t="s">
        <v>1259</v>
      </c>
      <c r="G154" s="19" t="s">
        <v>1171</v>
      </c>
      <c r="H154" s="2" t="s">
        <v>1179</v>
      </c>
      <c r="I154" s="1"/>
    </row>
    <row r="155" spans="1:9" ht="36">
      <c r="A155" s="2" t="s">
        <v>1176</v>
      </c>
      <c r="B155" s="2" t="s">
        <v>441</v>
      </c>
      <c r="C155" s="2" t="s">
        <v>476</v>
      </c>
      <c r="D155" s="2" t="s">
        <v>474</v>
      </c>
      <c r="E155" s="2"/>
      <c r="F155" s="9" t="s">
        <v>1470</v>
      </c>
      <c r="G155" s="19" t="s">
        <v>1152</v>
      </c>
      <c r="H155" s="2" t="s">
        <v>1179</v>
      </c>
      <c r="I155" s="1"/>
    </row>
    <row r="156" spans="1:9" ht="24">
      <c r="A156" s="2" t="s">
        <v>1176</v>
      </c>
      <c r="B156" s="2" t="s">
        <v>441</v>
      </c>
      <c r="C156" s="2" t="s">
        <v>476</v>
      </c>
      <c r="D156" s="2" t="s">
        <v>474</v>
      </c>
      <c r="E156" s="2"/>
      <c r="F156" s="9" t="s">
        <v>1214</v>
      </c>
      <c r="G156" s="19" t="s">
        <v>1206</v>
      </c>
      <c r="H156" s="2" t="s">
        <v>1179</v>
      </c>
      <c r="I156" s="1"/>
    </row>
    <row r="157" spans="1:9" ht="24">
      <c r="A157" s="2" t="s">
        <v>1176</v>
      </c>
      <c r="B157" s="2" t="s">
        <v>441</v>
      </c>
      <c r="C157" s="2" t="s">
        <v>479</v>
      </c>
      <c r="D157" s="2" t="s">
        <v>477</v>
      </c>
      <c r="E157" s="2"/>
      <c r="F157" s="9" t="s">
        <v>1186</v>
      </c>
      <c r="G157" s="19" t="s">
        <v>1170</v>
      </c>
      <c r="H157" s="2" t="s">
        <v>1179</v>
      </c>
      <c r="I157" s="1"/>
    </row>
    <row r="158" spans="1:9" ht="24">
      <c r="A158" s="2" t="s">
        <v>1176</v>
      </c>
      <c r="B158" s="2" t="s">
        <v>441</v>
      </c>
      <c r="C158" s="2" t="s">
        <v>485</v>
      </c>
      <c r="D158" s="2" t="s">
        <v>483</v>
      </c>
      <c r="E158" s="2"/>
      <c r="F158" s="9" t="s">
        <v>1186</v>
      </c>
      <c r="G158" s="19" t="s">
        <v>1171</v>
      </c>
      <c r="H158" s="2" t="s">
        <v>1179</v>
      </c>
      <c r="I158" s="1"/>
    </row>
    <row r="159" spans="1:9" ht="24">
      <c r="A159" s="2" t="s">
        <v>1176</v>
      </c>
      <c r="B159" s="2" t="s">
        <v>441</v>
      </c>
      <c r="C159" s="2" t="s">
        <v>488</v>
      </c>
      <c r="D159" s="2" t="s">
        <v>486</v>
      </c>
      <c r="E159" s="2" t="s">
        <v>1476</v>
      </c>
      <c r="F159" s="9" t="s">
        <v>1186</v>
      </c>
      <c r="G159" s="19" t="s">
        <v>1206</v>
      </c>
      <c r="H159" s="2" t="s">
        <v>1179</v>
      </c>
      <c r="I159" s="1"/>
    </row>
    <row r="160" spans="1:9" ht="24">
      <c r="A160" s="2" t="s">
        <v>1176</v>
      </c>
      <c r="B160" s="2" t="s">
        <v>441</v>
      </c>
      <c r="C160" s="2" t="s">
        <v>494</v>
      </c>
      <c r="D160" s="2" t="s">
        <v>492</v>
      </c>
      <c r="E160" s="2"/>
      <c r="F160" s="6" t="s">
        <v>1450</v>
      </c>
      <c r="G160" s="19" t="s">
        <v>1171</v>
      </c>
      <c r="H160" s="2" t="s">
        <v>1179</v>
      </c>
      <c r="I160" s="1"/>
    </row>
    <row r="161" spans="1:9" ht="36">
      <c r="A161" s="2" t="s">
        <v>1176</v>
      </c>
      <c r="B161" s="2" t="s">
        <v>441</v>
      </c>
      <c r="C161" s="2" t="s">
        <v>494</v>
      </c>
      <c r="D161" s="2" t="s">
        <v>492</v>
      </c>
      <c r="E161" s="2"/>
      <c r="F161" s="9" t="s">
        <v>1307</v>
      </c>
      <c r="G161" s="19" t="s">
        <v>1171</v>
      </c>
      <c r="H161" s="2" t="s">
        <v>1204</v>
      </c>
      <c r="I161" s="1"/>
    </row>
    <row r="162" spans="1:9" ht="36">
      <c r="A162" s="2" t="s">
        <v>1176</v>
      </c>
      <c r="B162" s="2" t="s">
        <v>441</v>
      </c>
      <c r="C162" s="2" t="s">
        <v>497</v>
      </c>
      <c r="D162" s="2" t="s">
        <v>495</v>
      </c>
      <c r="E162" s="2" t="s">
        <v>1480</v>
      </c>
      <c r="F162" s="9" t="s">
        <v>1259</v>
      </c>
      <c r="G162" s="19" t="s">
        <v>1170</v>
      </c>
      <c r="H162" s="2" t="s">
        <v>1179</v>
      </c>
      <c r="I162" s="1"/>
    </row>
    <row r="163" spans="1:9" ht="48">
      <c r="A163" s="2" t="s">
        <v>1176</v>
      </c>
      <c r="B163" s="2" t="s">
        <v>441</v>
      </c>
      <c r="C163" s="2" t="s">
        <v>497</v>
      </c>
      <c r="D163" s="2" t="s">
        <v>495</v>
      </c>
      <c r="E163" s="2" t="s">
        <v>1780</v>
      </c>
      <c r="F163" s="6" t="s">
        <v>1450</v>
      </c>
      <c r="G163" s="19" t="s">
        <v>1170</v>
      </c>
      <c r="H163" s="2" t="s">
        <v>1179</v>
      </c>
      <c r="I163" s="1"/>
    </row>
    <row r="164" spans="1:9" ht="48">
      <c r="A164" s="2" t="s">
        <v>1176</v>
      </c>
      <c r="B164" s="2" t="s">
        <v>441</v>
      </c>
      <c r="C164" s="2" t="s">
        <v>497</v>
      </c>
      <c r="D164" s="2" t="s">
        <v>495</v>
      </c>
      <c r="E164" s="2" t="s">
        <v>1780</v>
      </c>
      <c r="F164" s="9" t="s">
        <v>1186</v>
      </c>
      <c r="G164" s="19" t="s">
        <v>1170</v>
      </c>
      <c r="H164" s="2" t="s">
        <v>1179</v>
      </c>
      <c r="I164" s="1"/>
    </row>
    <row r="165" spans="1:9" ht="24">
      <c r="A165" s="2" t="s">
        <v>1176</v>
      </c>
      <c r="B165" s="2" t="s">
        <v>441</v>
      </c>
      <c r="C165" s="2" t="s">
        <v>500</v>
      </c>
      <c r="D165" s="2" t="s">
        <v>498</v>
      </c>
      <c r="E165" s="2" t="s">
        <v>1484</v>
      </c>
      <c r="F165" s="9" t="s">
        <v>1197</v>
      </c>
      <c r="G165" s="19" t="s">
        <v>1170</v>
      </c>
      <c r="H165" s="2" t="s">
        <v>1187</v>
      </c>
      <c r="I165" s="1"/>
    </row>
    <row r="166" spans="1:9" ht="36">
      <c r="A166" s="2" t="s">
        <v>1176</v>
      </c>
      <c r="B166" s="2" t="s">
        <v>441</v>
      </c>
      <c r="C166" s="2" t="s">
        <v>500</v>
      </c>
      <c r="D166" s="2" t="s">
        <v>498</v>
      </c>
      <c r="E166" s="2" t="s">
        <v>1485</v>
      </c>
      <c r="F166" s="9" t="s">
        <v>1186</v>
      </c>
      <c r="G166" s="19" t="s">
        <v>1171</v>
      </c>
      <c r="H166" s="2" t="s">
        <v>1179</v>
      </c>
      <c r="I166" s="1"/>
    </row>
    <row r="167" spans="1:9" ht="24">
      <c r="A167" s="2" t="s">
        <v>1176</v>
      </c>
      <c r="B167" s="2" t="s">
        <v>441</v>
      </c>
      <c r="C167" s="2" t="s">
        <v>503</v>
      </c>
      <c r="D167" s="6" t="s">
        <v>501</v>
      </c>
      <c r="E167" s="2"/>
      <c r="F167" s="9" t="s">
        <v>1205</v>
      </c>
      <c r="G167" s="19" t="s">
        <v>1170</v>
      </c>
      <c r="H167" s="2" t="s">
        <v>1204</v>
      </c>
      <c r="I167" s="1"/>
    </row>
    <row r="168" spans="1:9" ht="24">
      <c r="A168" s="2" t="s">
        <v>1176</v>
      </c>
      <c r="B168" s="2" t="s">
        <v>441</v>
      </c>
      <c r="C168" s="2" t="s">
        <v>503</v>
      </c>
      <c r="D168" s="2" t="s">
        <v>501</v>
      </c>
      <c r="E168" s="2"/>
      <c r="F168" s="9" t="s">
        <v>1214</v>
      </c>
      <c r="G168" s="19" t="s">
        <v>1170</v>
      </c>
      <c r="H168" s="2" t="s">
        <v>1179</v>
      </c>
      <c r="I168" s="1"/>
    </row>
    <row r="169" spans="1:9" ht="24">
      <c r="A169" s="2" t="s">
        <v>1176</v>
      </c>
      <c r="B169" s="2" t="s">
        <v>441</v>
      </c>
      <c r="C169" s="2" t="s">
        <v>509</v>
      </c>
      <c r="D169" s="2" t="s">
        <v>507</v>
      </c>
      <c r="E169" s="2"/>
      <c r="F169" s="9" t="s">
        <v>1214</v>
      </c>
      <c r="G169" s="19" t="s">
        <v>1170</v>
      </c>
      <c r="H169" s="2" t="s">
        <v>1179</v>
      </c>
      <c r="I169" s="1"/>
    </row>
    <row r="170" spans="1:9" ht="36">
      <c r="A170" s="2" t="s">
        <v>1176</v>
      </c>
      <c r="B170" s="2" t="s">
        <v>441</v>
      </c>
      <c r="C170" s="2" t="s">
        <v>509</v>
      </c>
      <c r="D170" s="2" t="s">
        <v>507</v>
      </c>
      <c r="E170" s="2"/>
      <c r="F170" s="9" t="s">
        <v>1198</v>
      </c>
      <c r="G170" s="19" t="s">
        <v>1171</v>
      </c>
      <c r="H170" s="2" t="s">
        <v>1191</v>
      </c>
      <c r="I170" s="1"/>
    </row>
    <row r="171" spans="1:9" ht="36">
      <c r="A171" s="2" t="s">
        <v>1176</v>
      </c>
      <c r="B171" s="2" t="s">
        <v>441</v>
      </c>
      <c r="C171" s="2" t="s">
        <v>509</v>
      </c>
      <c r="D171" s="2" t="s">
        <v>507</v>
      </c>
      <c r="E171" s="2"/>
      <c r="F171" s="9" t="s">
        <v>1198</v>
      </c>
      <c r="G171" s="19" t="s">
        <v>1171</v>
      </c>
      <c r="H171" s="2" t="s">
        <v>1191</v>
      </c>
      <c r="I171" s="1"/>
    </row>
    <row r="172" spans="1:9" ht="24">
      <c r="A172" s="2" t="s">
        <v>1176</v>
      </c>
      <c r="B172" s="2" t="s">
        <v>441</v>
      </c>
      <c r="C172" s="2" t="s">
        <v>512</v>
      </c>
      <c r="D172" s="2" t="s">
        <v>510</v>
      </c>
      <c r="E172" s="2" t="s">
        <v>1491</v>
      </c>
      <c r="F172" s="9" t="s">
        <v>1197</v>
      </c>
      <c r="G172" s="19" t="s">
        <v>1171</v>
      </c>
      <c r="H172" s="2" t="s">
        <v>1187</v>
      </c>
      <c r="I172" s="1"/>
    </row>
    <row r="173" spans="1:9">
      <c r="A173" s="2" t="s">
        <v>1176</v>
      </c>
      <c r="B173" s="2" t="s">
        <v>441</v>
      </c>
      <c r="C173" s="2" t="s">
        <v>512</v>
      </c>
      <c r="D173" s="2" t="s">
        <v>510</v>
      </c>
      <c r="E173" s="2" t="s">
        <v>1492</v>
      </c>
      <c r="F173" s="9" t="s">
        <v>1259</v>
      </c>
      <c r="G173" s="19" t="s">
        <v>1171</v>
      </c>
      <c r="H173" s="2" t="s">
        <v>1179</v>
      </c>
      <c r="I173" s="1"/>
    </row>
    <row r="174" spans="1:9" ht="24">
      <c r="A174" s="2" t="s">
        <v>1176</v>
      </c>
      <c r="B174" s="2" t="s">
        <v>441</v>
      </c>
      <c r="C174" s="2" t="s">
        <v>512</v>
      </c>
      <c r="D174" s="2" t="s">
        <v>510</v>
      </c>
      <c r="E174" s="2" t="s">
        <v>1493</v>
      </c>
      <c r="F174" s="9" t="s">
        <v>1214</v>
      </c>
      <c r="G174" s="19" t="s">
        <v>1152</v>
      </c>
      <c r="H174" s="2" t="s">
        <v>1179</v>
      </c>
      <c r="I174" s="1"/>
    </row>
    <row r="175" spans="1:9" ht="24">
      <c r="A175" s="2" t="s">
        <v>1176</v>
      </c>
      <c r="B175" s="2" t="s">
        <v>441</v>
      </c>
      <c r="C175" s="2" t="s">
        <v>515</v>
      </c>
      <c r="D175" s="2" t="s">
        <v>513</v>
      </c>
      <c r="E175" s="2"/>
      <c r="F175" s="9" t="s">
        <v>1214</v>
      </c>
      <c r="G175" s="19" t="s">
        <v>1171</v>
      </c>
      <c r="H175" s="2" t="s">
        <v>1179</v>
      </c>
      <c r="I175" s="1"/>
    </row>
    <row r="176" spans="1:9" ht="24">
      <c r="A176" s="2" t="s">
        <v>1176</v>
      </c>
      <c r="B176" s="2" t="s">
        <v>441</v>
      </c>
      <c r="C176" s="2" t="s">
        <v>518</v>
      </c>
      <c r="D176" s="2" t="s">
        <v>516</v>
      </c>
      <c r="E176" s="2"/>
      <c r="F176" s="2" t="s">
        <v>1186</v>
      </c>
      <c r="G176" s="19" t="s">
        <v>1171</v>
      </c>
      <c r="H176" s="2" t="s">
        <v>1179</v>
      </c>
      <c r="I176" s="1"/>
    </row>
    <row r="177" spans="1:9" ht="24">
      <c r="A177" s="2" t="s">
        <v>1176</v>
      </c>
      <c r="B177" s="2" t="s">
        <v>441</v>
      </c>
      <c r="C177" s="2" t="s">
        <v>518</v>
      </c>
      <c r="D177" s="2" t="s">
        <v>516</v>
      </c>
      <c r="E177" s="2"/>
      <c r="F177" s="2" t="s">
        <v>1214</v>
      </c>
      <c r="G177" s="19" t="s">
        <v>1171</v>
      </c>
      <c r="H177" s="2" t="s">
        <v>1179</v>
      </c>
      <c r="I177" s="1"/>
    </row>
    <row r="178" spans="1:9" ht="36">
      <c r="A178" s="2" t="s">
        <v>1176</v>
      </c>
      <c r="B178" s="2" t="s">
        <v>441</v>
      </c>
      <c r="C178" s="2" t="s">
        <v>521</v>
      </c>
      <c r="D178" s="2" t="s">
        <v>519</v>
      </c>
      <c r="E178" s="2" t="s">
        <v>1497</v>
      </c>
      <c r="F178" s="2" t="s">
        <v>1197</v>
      </c>
      <c r="G178" s="19" t="s">
        <v>1170</v>
      </c>
      <c r="H178" s="2" t="s">
        <v>1187</v>
      </c>
      <c r="I178" s="1"/>
    </row>
    <row r="179" spans="1:9">
      <c r="A179" s="2" t="s">
        <v>1176</v>
      </c>
      <c r="B179" s="2" t="s">
        <v>441</v>
      </c>
      <c r="C179" s="2" t="s">
        <v>524</v>
      </c>
      <c r="D179" s="2" t="s">
        <v>522</v>
      </c>
      <c r="E179" s="2"/>
      <c r="F179" s="2" t="s">
        <v>1259</v>
      </c>
      <c r="G179" s="19" t="s">
        <v>1150</v>
      </c>
      <c r="H179" s="2" t="s">
        <v>1179</v>
      </c>
      <c r="I179" s="1"/>
    </row>
    <row r="180" spans="1:9" ht="60">
      <c r="A180" s="2" t="s">
        <v>1176</v>
      </c>
      <c r="B180" s="2" t="s">
        <v>441</v>
      </c>
      <c r="C180" s="2" t="s">
        <v>506</v>
      </c>
      <c r="D180" s="2" t="s">
        <v>1488</v>
      </c>
      <c r="E180" s="2"/>
      <c r="F180" s="2" t="s">
        <v>1312</v>
      </c>
      <c r="G180" s="19" t="s">
        <v>1170</v>
      </c>
      <c r="H180" s="2" t="s">
        <v>1204</v>
      </c>
      <c r="I180" s="1"/>
    </row>
    <row r="181" spans="1:9" ht="24">
      <c r="A181" s="2" t="s">
        <v>1176</v>
      </c>
      <c r="B181" s="2" t="s">
        <v>441</v>
      </c>
      <c r="C181" s="2" t="s">
        <v>1725</v>
      </c>
      <c r="D181" s="2" t="s">
        <v>1503</v>
      </c>
      <c r="E181" s="2" t="s">
        <v>1453</v>
      </c>
      <c r="F181" s="2" t="s">
        <v>1177</v>
      </c>
      <c r="G181" s="19" t="s">
        <v>1150</v>
      </c>
      <c r="H181" s="2" t="s">
        <v>1191</v>
      </c>
      <c r="I181" s="1"/>
    </row>
    <row r="182" spans="1:9">
      <c r="A182" s="2" t="s">
        <v>1167</v>
      </c>
      <c r="B182" s="2" t="s">
        <v>1044</v>
      </c>
      <c r="C182" s="4" t="s">
        <v>1726</v>
      </c>
      <c r="D182" s="2" t="s">
        <v>1043</v>
      </c>
      <c r="E182" s="2"/>
      <c r="F182" s="2"/>
      <c r="G182" s="19" t="s">
        <v>1171</v>
      </c>
      <c r="H182" s="2" t="s">
        <v>1191</v>
      </c>
      <c r="I182" s="1"/>
    </row>
    <row r="183" spans="1:9">
      <c r="A183" s="2" t="s">
        <v>1167</v>
      </c>
      <c r="B183" s="2" t="s">
        <v>1044</v>
      </c>
      <c r="C183" s="4" t="s">
        <v>1727</v>
      </c>
      <c r="D183" s="2" t="s">
        <v>1046</v>
      </c>
      <c r="E183" s="2"/>
      <c r="F183" s="2"/>
      <c r="G183" s="19">
        <v>0</v>
      </c>
      <c r="H183" s="2" t="s">
        <v>1191</v>
      </c>
      <c r="I183" s="1"/>
    </row>
    <row r="184" spans="1:9">
      <c r="A184" s="2" t="s">
        <v>1167</v>
      </c>
      <c r="B184" s="2" t="s">
        <v>1044</v>
      </c>
      <c r="C184" s="4" t="s">
        <v>1781</v>
      </c>
      <c r="D184" s="2" t="s">
        <v>1782</v>
      </c>
      <c r="E184" s="2"/>
      <c r="F184" s="2"/>
      <c r="G184" s="19">
        <v>0</v>
      </c>
      <c r="H184" s="2" t="s">
        <v>1191</v>
      </c>
      <c r="I184" s="1"/>
    </row>
    <row r="185" spans="1:9">
      <c r="A185" s="2" t="s">
        <v>1167</v>
      </c>
      <c r="B185" s="2" t="s">
        <v>1044</v>
      </c>
      <c r="C185" s="4" t="s">
        <v>1728</v>
      </c>
      <c r="D185" s="2" t="s">
        <v>1048</v>
      </c>
      <c r="E185" s="2"/>
      <c r="F185" s="2"/>
      <c r="G185" s="19">
        <v>0</v>
      </c>
      <c r="H185" s="2" t="s">
        <v>1191</v>
      </c>
      <c r="I185" s="1"/>
    </row>
    <row r="186" spans="1:9" ht="24">
      <c r="A186" s="2" t="s">
        <v>1176</v>
      </c>
      <c r="B186" s="2" t="s">
        <v>536</v>
      </c>
      <c r="C186" s="2" t="s">
        <v>538</v>
      </c>
      <c r="D186" s="2" t="s">
        <v>534</v>
      </c>
      <c r="E186" s="2"/>
      <c r="F186" s="2" t="s">
        <v>1177</v>
      </c>
      <c r="G186" s="19" t="s">
        <v>1171</v>
      </c>
      <c r="H186" s="2" t="s">
        <v>1191</v>
      </c>
      <c r="I186" s="1"/>
    </row>
    <row r="187" spans="1:9" ht="24">
      <c r="A187" s="2" t="s">
        <v>1176</v>
      </c>
      <c r="B187" s="2" t="s">
        <v>546</v>
      </c>
      <c r="C187" s="2" t="s">
        <v>548</v>
      </c>
      <c r="D187" s="2" t="s">
        <v>544</v>
      </c>
      <c r="E187" s="2" t="s">
        <v>1516</v>
      </c>
      <c r="F187" s="2" t="s">
        <v>1450</v>
      </c>
      <c r="G187" s="19" t="s">
        <v>1171</v>
      </c>
      <c r="H187" s="2" t="s">
        <v>1179</v>
      </c>
      <c r="I187" s="1"/>
    </row>
    <row r="188" spans="1:9" ht="24">
      <c r="A188" s="2" t="s">
        <v>1176</v>
      </c>
      <c r="B188" s="2" t="s">
        <v>546</v>
      </c>
      <c r="C188" s="2" t="s">
        <v>551</v>
      </c>
      <c r="D188" s="2" t="s">
        <v>1517</v>
      </c>
      <c r="E188" s="2" t="s">
        <v>1518</v>
      </c>
      <c r="F188" s="2" t="s">
        <v>1450</v>
      </c>
      <c r="G188" s="19" t="s">
        <v>1171</v>
      </c>
      <c r="H188" s="2" t="s">
        <v>1179</v>
      </c>
      <c r="I188" s="1"/>
    </row>
    <row r="189" spans="1:9" ht="24">
      <c r="A189" s="2" t="s">
        <v>1176</v>
      </c>
      <c r="B189" s="2" t="s">
        <v>546</v>
      </c>
      <c r="C189" s="2" t="s">
        <v>551</v>
      </c>
      <c r="D189" s="2" t="s">
        <v>1517</v>
      </c>
      <c r="E189" s="2" t="s">
        <v>1518</v>
      </c>
      <c r="F189" s="2" t="s">
        <v>1186</v>
      </c>
      <c r="G189" s="19" t="s">
        <v>1171</v>
      </c>
      <c r="H189" s="2" t="s">
        <v>1179</v>
      </c>
      <c r="I189" s="1"/>
    </row>
    <row r="190" spans="1:9">
      <c r="A190" s="2" t="s">
        <v>1167</v>
      </c>
      <c r="B190" s="2" t="s">
        <v>1054</v>
      </c>
      <c r="C190" s="4" t="s">
        <v>1783</v>
      </c>
      <c r="D190" s="12" t="s">
        <v>1053</v>
      </c>
      <c r="E190" s="12"/>
      <c r="F190" s="3"/>
      <c r="G190" s="20">
        <v>0</v>
      </c>
      <c r="H190" s="2" t="s">
        <v>1237</v>
      </c>
      <c r="I190" s="1"/>
    </row>
    <row r="191" spans="1:9">
      <c r="A191" s="2" t="s">
        <v>1167</v>
      </c>
      <c r="B191" s="2" t="s">
        <v>1519</v>
      </c>
      <c r="C191" s="4" t="s">
        <v>1729</v>
      </c>
      <c r="D191" s="12" t="s">
        <v>1520</v>
      </c>
      <c r="E191" s="12"/>
      <c r="F191" s="3"/>
      <c r="G191" s="19">
        <v>0</v>
      </c>
      <c r="H191" s="2" t="s">
        <v>1191</v>
      </c>
      <c r="I191" s="1"/>
    </row>
    <row r="192" spans="1:9">
      <c r="A192" s="2" t="s">
        <v>1167</v>
      </c>
      <c r="B192" s="2" t="s">
        <v>1061</v>
      </c>
      <c r="C192" s="4" t="s">
        <v>1523</v>
      </c>
      <c r="D192" s="12" t="s">
        <v>1060</v>
      </c>
      <c r="E192" s="12"/>
      <c r="F192" s="3"/>
      <c r="G192" s="19">
        <v>0</v>
      </c>
      <c r="H192" s="2" t="s">
        <v>1291</v>
      </c>
      <c r="I192" s="1"/>
    </row>
    <row r="193" spans="1:9" ht="24">
      <c r="A193" s="2" t="s">
        <v>1176</v>
      </c>
      <c r="B193" s="2" t="s">
        <v>563</v>
      </c>
      <c r="C193" s="2" t="s">
        <v>1784</v>
      </c>
      <c r="D193" s="12" t="s">
        <v>1785</v>
      </c>
      <c r="E193" s="2" t="s">
        <v>1786</v>
      </c>
      <c r="F193" s="6" t="s">
        <v>1450</v>
      </c>
      <c r="G193" s="19" t="s">
        <v>1150</v>
      </c>
      <c r="H193" s="2" t="s">
        <v>1179</v>
      </c>
      <c r="I193" s="1"/>
    </row>
    <row r="194" spans="1:9" ht="24">
      <c r="A194" s="2" t="s">
        <v>1176</v>
      </c>
      <c r="B194" s="2" t="s">
        <v>563</v>
      </c>
      <c r="C194" s="2" t="s">
        <v>571</v>
      </c>
      <c r="D194" s="12" t="s">
        <v>569</v>
      </c>
      <c r="E194" s="2" t="s">
        <v>1527</v>
      </c>
      <c r="F194" s="6" t="s">
        <v>1450</v>
      </c>
      <c r="G194" s="19" t="s">
        <v>1171</v>
      </c>
      <c r="H194" s="2" t="s">
        <v>1179</v>
      </c>
      <c r="I194" s="1"/>
    </row>
    <row r="195" spans="1:9" ht="24">
      <c r="A195" s="2" t="s">
        <v>1176</v>
      </c>
      <c r="B195" s="2" t="s">
        <v>563</v>
      </c>
      <c r="C195" s="2" t="s">
        <v>571</v>
      </c>
      <c r="D195" s="12" t="s">
        <v>569</v>
      </c>
      <c r="E195" s="2" t="s">
        <v>1527</v>
      </c>
      <c r="F195" s="9" t="s">
        <v>1186</v>
      </c>
      <c r="G195" s="19" t="s">
        <v>1171</v>
      </c>
      <c r="H195" s="2" t="s">
        <v>1179</v>
      </c>
      <c r="I195" s="1"/>
    </row>
    <row r="196" spans="1:9" ht="36">
      <c r="A196" s="2" t="s">
        <v>1176</v>
      </c>
      <c r="B196" s="2" t="s">
        <v>563</v>
      </c>
      <c r="C196" s="2" t="s">
        <v>1730</v>
      </c>
      <c r="D196" s="12" t="s">
        <v>572</v>
      </c>
      <c r="E196" s="6" t="s">
        <v>1528</v>
      </c>
      <c r="F196" s="9" t="s">
        <v>1197</v>
      </c>
      <c r="G196" s="26" t="s">
        <v>1206</v>
      </c>
      <c r="H196" s="2" t="s">
        <v>1187</v>
      </c>
      <c r="I196" s="1"/>
    </row>
    <row r="197" spans="1:9" ht="24">
      <c r="A197" s="2" t="s">
        <v>1176</v>
      </c>
      <c r="B197" s="2" t="s">
        <v>563</v>
      </c>
      <c r="C197" s="2" t="s">
        <v>581</v>
      </c>
      <c r="D197" s="12" t="s">
        <v>1787</v>
      </c>
      <c r="E197" s="2"/>
      <c r="F197" s="9" t="s">
        <v>1674</v>
      </c>
      <c r="G197" s="19" t="s">
        <v>1171</v>
      </c>
      <c r="H197" s="2" t="s">
        <v>1179</v>
      </c>
      <c r="I197" s="1"/>
    </row>
    <row r="198" spans="1:9" ht="24">
      <c r="A198" s="2" t="s">
        <v>1176</v>
      </c>
      <c r="B198" s="2" t="s">
        <v>563</v>
      </c>
      <c r="C198" s="2" t="s">
        <v>581</v>
      </c>
      <c r="D198" s="2" t="s">
        <v>1787</v>
      </c>
      <c r="E198" s="2"/>
      <c r="F198" s="6" t="s">
        <v>1450</v>
      </c>
      <c r="G198" s="19" t="s">
        <v>1171</v>
      </c>
      <c r="H198" s="2" t="s">
        <v>1179</v>
      </c>
      <c r="I198" s="1"/>
    </row>
    <row r="199" spans="1:9" ht="24">
      <c r="A199" s="2" t="s">
        <v>1176</v>
      </c>
      <c r="B199" s="2" t="s">
        <v>563</v>
      </c>
      <c r="C199" s="2" t="s">
        <v>581</v>
      </c>
      <c r="D199" s="2" t="s">
        <v>1787</v>
      </c>
      <c r="E199" s="2"/>
      <c r="F199" s="9" t="s">
        <v>1177</v>
      </c>
      <c r="G199" s="19" t="s">
        <v>1152</v>
      </c>
      <c r="H199" s="2" t="s">
        <v>1191</v>
      </c>
      <c r="I199" s="1"/>
    </row>
    <row r="200" spans="1:9" ht="36">
      <c r="A200" s="4" t="s">
        <v>1167</v>
      </c>
      <c r="B200" s="4" t="s">
        <v>1531</v>
      </c>
      <c r="C200" s="7" t="s">
        <v>1530</v>
      </c>
      <c r="D200" s="4" t="s">
        <v>1532</v>
      </c>
      <c r="E200" s="4"/>
      <c r="F200" s="4" t="s">
        <v>1307</v>
      </c>
      <c r="G200" s="19">
        <v>0</v>
      </c>
      <c r="H200" s="4" t="s">
        <v>1204</v>
      </c>
      <c r="I200" s="1"/>
    </row>
    <row r="201" spans="1:9">
      <c r="A201" s="2" t="s">
        <v>1167</v>
      </c>
      <c r="B201" s="5" t="s">
        <v>1066</v>
      </c>
      <c r="C201" s="7" t="s">
        <v>1533</v>
      </c>
      <c r="D201" s="6" t="s">
        <v>1065</v>
      </c>
      <c r="E201" s="6"/>
      <c r="F201" s="3"/>
      <c r="G201" s="19">
        <v>0</v>
      </c>
      <c r="H201" s="2" t="s">
        <v>1237</v>
      </c>
      <c r="I201" s="1"/>
    </row>
    <row r="202" spans="1:9" ht="24">
      <c r="A202" s="2" t="s">
        <v>1176</v>
      </c>
      <c r="B202" s="2" t="s">
        <v>584</v>
      </c>
      <c r="C202" s="2" t="s">
        <v>631</v>
      </c>
      <c r="D202" s="12" t="s">
        <v>629</v>
      </c>
      <c r="E202" s="2"/>
      <c r="F202" s="9" t="s">
        <v>1177</v>
      </c>
      <c r="G202" s="19" t="s">
        <v>1171</v>
      </c>
      <c r="H202" s="2" t="s">
        <v>1191</v>
      </c>
      <c r="I202" s="1"/>
    </row>
    <row r="203" spans="1:9" ht="24">
      <c r="A203" s="2" t="s">
        <v>1176</v>
      </c>
      <c r="B203" s="2" t="s">
        <v>584</v>
      </c>
      <c r="C203" s="2" t="s">
        <v>610</v>
      </c>
      <c r="D203" s="12" t="s">
        <v>1546</v>
      </c>
      <c r="E203" s="2"/>
      <c r="F203" s="9" t="s">
        <v>1504</v>
      </c>
      <c r="G203" s="19" t="s">
        <v>1170</v>
      </c>
      <c r="H203" s="2" t="s">
        <v>1179</v>
      </c>
      <c r="I203" s="1"/>
    </row>
    <row r="204" spans="1:9" ht="24">
      <c r="A204" s="2" t="s">
        <v>1176</v>
      </c>
      <c r="B204" s="2" t="s">
        <v>584</v>
      </c>
      <c r="C204" s="2" t="s">
        <v>613</v>
      </c>
      <c r="D204" s="12" t="s">
        <v>611</v>
      </c>
      <c r="E204" s="2" t="s">
        <v>1400</v>
      </c>
      <c r="F204" s="9" t="s">
        <v>1186</v>
      </c>
      <c r="G204" s="19" t="s">
        <v>1788</v>
      </c>
      <c r="H204" s="2" t="s">
        <v>1179</v>
      </c>
      <c r="I204" s="1"/>
    </row>
    <row r="205" spans="1:9" ht="24">
      <c r="A205" s="2" t="s">
        <v>1176</v>
      </c>
      <c r="B205" s="2" t="s">
        <v>584</v>
      </c>
      <c r="C205" s="2" t="s">
        <v>616</v>
      </c>
      <c r="D205" s="2" t="s">
        <v>614</v>
      </c>
      <c r="E205" s="2"/>
      <c r="F205" s="9" t="s">
        <v>1177</v>
      </c>
      <c r="G205" s="19" t="s">
        <v>1171</v>
      </c>
      <c r="H205" s="2" t="s">
        <v>1191</v>
      </c>
      <c r="I205" s="1"/>
    </row>
    <row r="206" spans="1:9" ht="24">
      <c r="A206" s="2" t="s">
        <v>1176</v>
      </c>
      <c r="B206" s="2" t="s">
        <v>584</v>
      </c>
      <c r="C206" s="2" t="s">
        <v>625</v>
      </c>
      <c r="D206" s="12" t="s">
        <v>623</v>
      </c>
      <c r="E206" s="10" t="s">
        <v>1550</v>
      </c>
      <c r="F206" s="9" t="s">
        <v>1674</v>
      </c>
      <c r="G206" s="19" t="s">
        <v>1152</v>
      </c>
      <c r="H206" s="2" t="s">
        <v>1179</v>
      </c>
      <c r="I206" s="1"/>
    </row>
    <row r="207" spans="1:9" ht="24">
      <c r="A207" s="2" t="s">
        <v>1176</v>
      </c>
      <c r="B207" s="2" t="s">
        <v>634</v>
      </c>
      <c r="C207" s="2" t="s">
        <v>636</v>
      </c>
      <c r="D207" s="2" t="s">
        <v>632</v>
      </c>
      <c r="E207" s="2"/>
      <c r="F207" s="9" t="s">
        <v>1205</v>
      </c>
      <c r="G207" s="19" t="s">
        <v>1171</v>
      </c>
      <c r="H207" s="2" t="s">
        <v>1204</v>
      </c>
      <c r="I207" s="1"/>
    </row>
    <row r="208" spans="1:9">
      <c r="A208" s="2" t="s">
        <v>1176</v>
      </c>
      <c r="B208" s="2" t="s">
        <v>634</v>
      </c>
      <c r="C208" s="2" t="s">
        <v>636</v>
      </c>
      <c r="D208" s="2" t="s">
        <v>632</v>
      </c>
      <c r="E208" s="2"/>
      <c r="F208" s="9" t="s">
        <v>1555</v>
      </c>
      <c r="G208" s="19" t="s">
        <v>1171</v>
      </c>
      <c r="H208" s="2" t="s">
        <v>1204</v>
      </c>
      <c r="I208" s="1"/>
    </row>
    <row r="209" spans="1:9" ht="24">
      <c r="A209" s="2" t="s">
        <v>1176</v>
      </c>
      <c r="B209" s="2" t="s">
        <v>634</v>
      </c>
      <c r="C209" s="2" t="s">
        <v>639</v>
      </c>
      <c r="D209" s="2" t="s">
        <v>637</v>
      </c>
      <c r="E209" s="2"/>
      <c r="F209" s="9" t="s">
        <v>1177</v>
      </c>
      <c r="G209" s="19" t="s">
        <v>1171</v>
      </c>
      <c r="H209" s="2" t="s">
        <v>1191</v>
      </c>
      <c r="I209" s="1"/>
    </row>
    <row r="210" spans="1:9" ht="48">
      <c r="A210" s="2" t="s">
        <v>1176</v>
      </c>
      <c r="B210" s="2" t="s">
        <v>634</v>
      </c>
      <c r="C210" s="6" t="s">
        <v>648</v>
      </c>
      <c r="D210" s="6" t="s">
        <v>646</v>
      </c>
      <c r="E210" s="2"/>
      <c r="F210" s="8" t="s">
        <v>1789</v>
      </c>
      <c r="G210" s="19" t="s">
        <v>1206</v>
      </c>
      <c r="H210" s="2" t="s">
        <v>1204</v>
      </c>
      <c r="I210" s="1"/>
    </row>
    <row r="211" spans="1:9" ht="24">
      <c r="A211" s="2" t="s">
        <v>1176</v>
      </c>
      <c r="B211" s="2" t="s">
        <v>634</v>
      </c>
      <c r="C211" s="2" t="s">
        <v>651</v>
      </c>
      <c r="D211" s="2" t="s">
        <v>649</v>
      </c>
      <c r="E211" s="2"/>
      <c r="F211" s="9" t="s">
        <v>1186</v>
      </c>
      <c r="G211" s="19" t="s">
        <v>1170</v>
      </c>
      <c r="H211" s="2" t="s">
        <v>1179</v>
      </c>
      <c r="I211" s="1"/>
    </row>
    <row r="212" spans="1:9" ht="24">
      <c r="A212" s="2" t="s">
        <v>1176</v>
      </c>
      <c r="B212" s="2" t="s">
        <v>634</v>
      </c>
      <c r="C212" s="2" t="s">
        <v>651</v>
      </c>
      <c r="D212" s="2" t="s">
        <v>649</v>
      </c>
      <c r="E212" s="2"/>
      <c r="F212" s="6" t="s">
        <v>1450</v>
      </c>
      <c r="G212" s="19" t="s">
        <v>1170</v>
      </c>
      <c r="H212" s="2" t="s">
        <v>1179</v>
      </c>
      <c r="I212" s="1"/>
    </row>
    <row r="213" spans="1:9" ht="24">
      <c r="A213" s="2" t="s">
        <v>1176</v>
      </c>
      <c r="B213" s="2" t="s">
        <v>634</v>
      </c>
      <c r="C213" s="2" t="s">
        <v>654</v>
      </c>
      <c r="D213" s="2" t="s">
        <v>652</v>
      </c>
      <c r="E213" s="2" t="s">
        <v>1559</v>
      </c>
      <c r="F213" s="9" t="s">
        <v>1177</v>
      </c>
      <c r="G213" s="19" t="s">
        <v>1170</v>
      </c>
      <c r="H213" s="2" t="s">
        <v>1191</v>
      </c>
      <c r="I213" s="1"/>
    </row>
    <row r="214" spans="1:9">
      <c r="A214" s="2" t="s">
        <v>1167</v>
      </c>
      <c r="B214" s="2" t="s">
        <v>1072</v>
      </c>
      <c r="C214" s="4" t="s">
        <v>1790</v>
      </c>
      <c r="D214" s="12" t="s">
        <v>1071</v>
      </c>
      <c r="E214" s="12"/>
      <c r="F214" s="3"/>
      <c r="G214" s="19">
        <v>0</v>
      </c>
      <c r="H214" s="2" t="s">
        <v>1191</v>
      </c>
      <c r="I214" s="1"/>
    </row>
    <row r="215" spans="1:9">
      <c r="A215" s="2" t="s">
        <v>1167</v>
      </c>
      <c r="B215" s="2" t="s">
        <v>1072</v>
      </c>
      <c r="C215" s="4" t="s">
        <v>1791</v>
      </c>
      <c r="D215" s="12" t="s">
        <v>1792</v>
      </c>
      <c r="E215" s="12"/>
      <c r="F215" s="3"/>
      <c r="G215" s="19" t="s">
        <v>1171</v>
      </c>
      <c r="H215" s="2" t="s">
        <v>1191</v>
      </c>
      <c r="I215" s="1"/>
    </row>
    <row r="216" spans="1:9">
      <c r="A216" s="2" t="s">
        <v>1167</v>
      </c>
      <c r="B216" s="2" t="s">
        <v>1072</v>
      </c>
      <c r="C216" s="4" t="s">
        <v>1793</v>
      </c>
      <c r="D216" s="12" t="s">
        <v>1075</v>
      </c>
      <c r="E216" s="12"/>
      <c r="F216" s="3"/>
      <c r="G216" s="19" t="s">
        <v>1171</v>
      </c>
      <c r="H216" s="2" t="s">
        <v>1191</v>
      </c>
      <c r="I216" s="1"/>
    </row>
    <row r="217" spans="1:9">
      <c r="A217" s="2" t="s">
        <v>1167</v>
      </c>
      <c r="B217" s="2" t="s">
        <v>1072</v>
      </c>
      <c r="C217" s="4" t="s">
        <v>1794</v>
      </c>
      <c r="D217" s="12" t="s">
        <v>1076</v>
      </c>
      <c r="E217" s="12"/>
      <c r="F217" s="3"/>
      <c r="G217" s="19" t="s">
        <v>1150</v>
      </c>
      <c r="H217" s="2" t="s">
        <v>1191</v>
      </c>
      <c r="I217" s="1"/>
    </row>
    <row r="218" spans="1:9">
      <c r="A218" s="2" t="s">
        <v>1167</v>
      </c>
      <c r="B218" s="2" t="s">
        <v>1072</v>
      </c>
      <c r="C218" s="4" t="s">
        <v>1794</v>
      </c>
      <c r="D218" s="12" t="s">
        <v>1795</v>
      </c>
      <c r="E218" s="12"/>
      <c r="F218" s="3"/>
      <c r="G218" s="19" t="s">
        <v>1171</v>
      </c>
      <c r="H218" s="2" t="s">
        <v>1191</v>
      </c>
      <c r="I218" s="1"/>
    </row>
    <row r="219" spans="1:9" ht="24">
      <c r="A219" s="2" t="s">
        <v>1176</v>
      </c>
      <c r="B219" s="2" t="s">
        <v>684</v>
      </c>
      <c r="C219" s="2" t="s">
        <v>686</v>
      </c>
      <c r="D219" s="2" t="s">
        <v>1796</v>
      </c>
      <c r="E219" s="2" t="s">
        <v>1208</v>
      </c>
      <c r="F219" s="9" t="s">
        <v>1186</v>
      </c>
      <c r="G219" s="19" t="s">
        <v>1150</v>
      </c>
      <c r="H219" s="2" t="s">
        <v>1179</v>
      </c>
      <c r="I219" s="1"/>
    </row>
    <row r="220" spans="1:9" ht="24">
      <c r="A220" s="2" t="s">
        <v>1176</v>
      </c>
      <c r="B220" s="2" t="s">
        <v>684</v>
      </c>
      <c r="C220" s="2" t="s">
        <v>689</v>
      </c>
      <c r="D220" s="2" t="s">
        <v>1797</v>
      </c>
      <c r="E220" s="2" t="s">
        <v>1299</v>
      </c>
      <c r="F220" s="9" t="s">
        <v>1186</v>
      </c>
      <c r="G220" s="19" t="s">
        <v>1171</v>
      </c>
      <c r="H220" s="3" t="s">
        <v>1179</v>
      </c>
      <c r="I220" s="1"/>
    </row>
    <row r="221" spans="1:9" ht="24">
      <c r="A221" s="2" t="s">
        <v>1176</v>
      </c>
      <c r="B221" s="2" t="s">
        <v>684</v>
      </c>
      <c r="C221" s="2" t="s">
        <v>689</v>
      </c>
      <c r="D221" s="12" t="s">
        <v>1797</v>
      </c>
      <c r="E221" s="2" t="s">
        <v>1574</v>
      </c>
      <c r="F221" s="9" t="s">
        <v>1177</v>
      </c>
      <c r="G221" s="19" t="s">
        <v>1171</v>
      </c>
      <c r="H221" s="2" t="s">
        <v>1191</v>
      </c>
      <c r="I221" s="1"/>
    </row>
    <row r="222" spans="1:9" ht="48">
      <c r="A222" s="2" t="s">
        <v>1176</v>
      </c>
      <c r="B222" s="2" t="s">
        <v>692</v>
      </c>
      <c r="C222" s="2" t="s">
        <v>694</v>
      </c>
      <c r="D222" s="12" t="s">
        <v>690</v>
      </c>
      <c r="E222" s="2" t="s">
        <v>1798</v>
      </c>
      <c r="F222" s="9" t="s">
        <v>1177</v>
      </c>
      <c r="G222" s="19" t="s">
        <v>1150</v>
      </c>
      <c r="H222" s="2" t="s">
        <v>1191</v>
      </c>
      <c r="I222" s="1"/>
    </row>
    <row r="223" spans="1:9" ht="36">
      <c r="A223" s="2" t="s">
        <v>1176</v>
      </c>
      <c r="B223" s="2" t="s">
        <v>692</v>
      </c>
      <c r="C223" s="6" t="s">
        <v>700</v>
      </c>
      <c r="D223" s="12" t="s">
        <v>698</v>
      </c>
      <c r="E223" s="6" t="s">
        <v>1578</v>
      </c>
      <c r="F223" s="8" t="s">
        <v>1218</v>
      </c>
      <c r="G223" s="19" t="s">
        <v>1170</v>
      </c>
      <c r="H223" s="2" t="s">
        <v>1204</v>
      </c>
      <c r="I223" s="1"/>
    </row>
    <row r="224" spans="1:9" ht="24">
      <c r="A224" s="2" t="s">
        <v>1176</v>
      </c>
      <c r="B224" s="2" t="s">
        <v>692</v>
      </c>
      <c r="C224" s="2" t="s">
        <v>706</v>
      </c>
      <c r="D224" s="12" t="s">
        <v>704</v>
      </c>
      <c r="E224" s="2"/>
      <c r="F224" s="2" t="s">
        <v>1345</v>
      </c>
      <c r="G224" s="19" t="s">
        <v>1170</v>
      </c>
      <c r="H224" s="2" t="s">
        <v>1187</v>
      </c>
      <c r="I224" s="1"/>
    </row>
    <row r="225" spans="1:9" ht="24">
      <c r="A225" s="2" t="s">
        <v>1176</v>
      </c>
      <c r="B225" s="2" t="s">
        <v>692</v>
      </c>
      <c r="C225" s="2" t="s">
        <v>706</v>
      </c>
      <c r="D225" s="12" t="s">
        <v>704</v>
      </c>
      <c r="E225" s="2"/>
      <c r="F225" s="9" t="s">
        <v>1214</v>
      </c>
      <c r="G225" s="19" t="s">
        <v>1170</v>
      </c>
      <c r="H225" s="2" t="s">
        <v>1179</v>
      </c>
      <c r="I225" s="1"/>
    </row>
    <row r="226" spans="1:9" ht="24">
      <c r="A226" s="2" t="s">
        <v>1176</v>
      </c>
      <c r="B226" s="2" t="s">
        <v>692</v>
      </c>
      <c r="C226" s="2" t="s">
        <v>715</v>
      </c>
      <c r="D226" s="12" t="s">
        <v>713</v>
      </c>
      <c r="E226" s="2" t="s">
        <v>1585</v>
      </c>
      <c r="F226" s="2" t="s">
        <v>1345</v>
      </c>
      <c r="G226" s="19" t="s">
        <v>1150</v>
      </c>
      <c r="H226" s="2" t="s">
        <v>1187</v>
      </c>
      <c r="I226" s="1"/>
    </row>
    <row r="227" spans="1:9">
      <c r="A227" s="2" t="s">
        <v>1176</v>
      </c>
      <c r="B227" s="2" t="s">
        <v>692</v>
      </c>
      <c r="C227" s="2" t="s">
        <v>715</v>
      </c>
      <c r="D227" s="12" t="s">
        <v>713</v>
      </c>
      <c r="E227" s="2" t="s">
        <v>1586</v>
      </c>
      <c r="F227" s="9" t="s">
        <v>1197</v>
      </c>
      <c r="G227" s="19" t="s">
        <v>1150</v>
      </c>
      <c r="H227" s="2" t="s">
        <v>1187</v>
      </c>
      <c r="I227" s="1"/>
    </row>
    <row r="228" spans="1:9">
      <c r="A228" s="2" t="s">
        <v>1176</v>
      </c>
      <c r="B228" s="2" t="s">
        <v>692</v>
      </c>
      <c r="C228" s="2" t="s">
        <v>715</v>
      </c>
      <c r="D228" s="12" t="s">
        <v>713</v>
      </c>
      <c r="E228" s="2" t="s">
        <v>1586</v>
      </c>
      <c r="F228" s="9" t="s">
        <v>1197</v>
      </c>
      <c r="G228" s="19" t="s">
        <v>1154</v>
      </c>
      <c r="H228" s="2" t="s">
        <v>1187</v>
      </c>
      <c r="I228" s="1"/>
    </row>
    <row r="229" spans="1:9" ht="24">
      <c r="A229" s="2" t="s">
        <v>1176</v>
      </c>
      <c r="B229" s="2" t="s">
        <v>692</v>
      </c>
      <c r="C229" s="2" t="s">
        <v>715</v>
      </c>
      <c r="D229" s="2" t="s">
        <v>713</v>
      </c>
      <c r="E229" s="2" t="s">
        <v>1585</v>
      </c>
      <c r="F229" s="9" t="s">
        <v>1214</v>
      </c>
      <c r="G229" s="19" t="s">
        <v>1588</v>
      </c>
      <c r="H229" s="2" t="s">
        <v>1179</v>
      </c>
      <c r="I229" s="1"/>
    </row>
    <row r="230" spans="1:9" ht="24">
      <c r="A230" s="2" t="s">
        <v>1176</v>
      </c>
      <c r="B230" s="2" t="s">
        <v>692</v>
      </c>
      <c r="C230" s="2" t="s">
        <v>715</v>
      </c>
      <c r="D230" s="2" t="s">
        <v>713</v>
      </c>
      <c r="E230" s="2" t="s">
        <v>1589</v>
      </c>
      <c r="F230" s="6" t="s">
        <v>1450</v>
      </c>
      <c r="G230" s="19" t="s">
        <v>1170</v>
      </c>
      <c r="H230" s="2" t="s">
        <v>1179</v>
      </c>
      <c r="I230" s="1"/>
    </row>
    <row r="231" spans="1:9" ht="24">
      <c r="A231" s="2" t="s">
        <v>1176</v>
      </c>
      <c r="B231" s="2" t="s">
        <v>692</v>
      </c>
      <c r="C231" s="2" t="s">
        <v>715</v>
      </c>
      <c r="D231" s="2" t="s">
        <v>713</v>
      </c>
      <c r="E231" s="2" t="s">
        <v>1585</v>
      </c>
      <c r="F231" s="9" t="s">
        <v>1186</v>
      </c>
      <c r="G231" s="19" t="s">
        <v>1591</v>
      </c>
      <c r="H231" s="2" t="s">
        <v>1179</v>
      </c>
      <c r="I231" s="1"/>
    </row>
    <row r="232" spans="1:9" ht="36">
      <c r="A232" s="2" t="s">
        <v>1176</v>
      </c>
      <c r="B232" s="2" t="s">
        <v>692</v>
      </c>
      <c r="C232" s="2" t="s">
        <v>718</v>
      </c>
      <c r="D232" s="2" t="s">
        <v>716</v>
      </c>
      <c r="E232" s="2" t="s">
        <v>1594</v>
      </c>
      <c r="F232" s="9" t="s">
        <v>1470</v>
      </c>
      <c r="G232" s="19" t="s">
        <v>1150</v>
      </c>
      <c r="H232" s="2" t="s">
        <v>1179</v>
      </c>
      <c r="I232" s="1"/>
    </row>
    <row r="233" spans="1:9">
      <c r="A233" s="2" t="s">
        <v>1176</v>
      </c>
      <c r="B233" s="2" t="s">
        <v>692</v>
      </c>
      <c r="C233" s="2" t="s">
        <v>721</v>
      </c>
      <c r="D233" s="2" t="s">
        <v>1598</v>
      </c>
      <c r="E233" s="2"/>
      <c r="F233" s="9" t="s">
        <v>1197</v>
      </c>
      <c r="G233" s="19" t="s">
        <v>1206</v>
      </c>
      <c r="H233" s="2" t="s">
        <v>1187</v>
      </c>
      <c r="I233" s="1"/>
    </row>
    <row r="234" spans="1:9" ht="24">
      <c r="A234" s="2" t="s">
        <v>1176</v>
      </c>
      <c r="B234" s="2" t="s">
        <v>692</v>
      </c>
      <c r="C234" s="2" t="s">
        <v>721</v>
      </c>
      <c r="D234" s="3" t="s">
        <v>1799</v>
      </c>
      <c r="E234" s="3"/>
      <c r="F234" s="6" t="s">
        <v>1450</v>
      </c>
      <c r="G234" s="20" t="s">
        <v>1150</v>
      </c>
      <c r="H234" s="2" t="s">
        <v>1179</v>
      </c>
      <c r="I234" s="1"/>
    </row>
    <row r="235" spans="1:9" ht="24">
      <c r="A235" s="2" t="s">
        <v>1176</v>
      </c>
      <c r="B235" s="2" t="s">
        <v>692</v>
      </c>
      <c r="C235" s="2" t="s">
        <v>724</v>
      </c>
      <c r="D235" s="2" t="s">
        <v>722</v>
      </c>
      <c r="E235" s="2" t="s">
        <v>1600</v>
      </c>
      <c r="F235" s="9" t="s">
        <v>1197</v>
      </c>
      <c r="G235" s="19" t="s">
        <v>1206</v>
      </c>
      <c r="H235" s="2" t="s">
        <v>1187</v>
      </c>
      <c r="I235" s="1"/>
    </row>
    <row r="236" spans="1:9" ht="24">
      <c r="A236" s="2" t="s">
        <v>1176</v>
      </c>
      <c r="B236" s="2" t="s">
        <v>692</v>
      </c>
      <c r="C236" s="3" t="s">
        <v>724</v>
      </c>
      <c r="D236" s="3" t="s">
        <v>722</v>
      </c>
      <c r="E236" s="2" t="s">
        <v>1601</v>
      </c>
      <c r="F236" s="9" t="s">
        <v>1177</v>
      </c>
      <c r="G236" s="19" t="s">
        <v>1150</v>
      </c>
      <c r="H236" s="3" t="s">
        <v>1191</v>
      </c>
      <c r="I236" s="1"/>
    </row>
    <row r="237" spans="1:9" ht="24">
      <c r="A237" s="2" t="s">
        <v>1176</v>
      </c>
      <c r="B237" s="2" t="s">
        <v>692</v>
      </c>
      <c r="C237" s="3" t="s">
        <v>727</v>
      </c>
      <c r="D237" s="3" t="s">
        <v>725</v>
      </c>
      <c r="E237" s="2" t="s">
        <v>1609</v>
      </c>
      <c r="F237" s="9" t="s">
        <v>1177</v>
      </c>
      <c r="G237" s="19" t="s">
        <v>1150</v>
      </c>
      <c r="H237" s="2" t="s">
        <v>1191</v>
      </c>
      <c r="I237" s="1"/>
    </row>
    <row r="238" spans="1:9" ht="60">
      <c r="A238" s="2" t="s">
        <v>1176</v>
      </c>
      <c r="B238" s="2" t="s">
        <v>692</v>
      </c>
      <c r="C238" s="3" t="s">
        <v>727</v>
      </c>
      <c r="D238" s="3" t="s">
        <v>725</v>
      </c>
      <c r="E238" s="2" t="s">
        <v>1604</v>
      </c>
      <c r="F238" s="9" t="s">
        <v>1307</v>
      </c>
      <c r="G238" s="19" t="s">
        <v>1150</v>
      </c>
      <c r="H238" s="2" t="s">
        <v>1204</v>
      </c>
      <c r="I238" s="1"/>
    </row>
    <row r="239" spans="1:9" ht="24">
      <c r="A239" s="2" t="s">
        <v>1176</v>
      </c>
      <c r="B239" s="2" t="s">
        <v>692</v>
      </c>
      <c r="C239" s="2" t="s">
        <v>727</v>
      </c>
      <c r="D239" s="2" t="s">
        <v>725</v>
      </c>
      <c r="E239" s="2" t="s">
        <v>1607</v>
      </c>
      <c r="F239" s="6" t="s">
        <v>1450</v>
      </c>
      <c r="G239" s="19" t="s">
        <v>1150</v>
      </c>
      <c r="H239" s="2" t="s">
        <v>1179</v>
      </c>
      <c r="I239" s="1"/>
    </row>
    <row r="240" spans="1:9">
      <c r="A240" s="2" t="s">
        <v>1176</v>
      </c>
      <c r="B240" s="2" t="s">
        <v>692</v>
      </c>
      <c r="C240" s="2" t="s">
        <v>730</v>
      </c>
      <c r="D240" s="2" t="s">
        <v>728</v>
      </c>
      <c r="E240" s="2"/>
      <c r="F240" s="9" t="s">
        <v>1197</v>
      </c>
      <c r="G240" s="19" t="s">
        <v>1170</v>
      </c>
      <c r="H240" s="2" t="s">
        <v>1187</v>
      </c>
      <c r="I240" s="1"/>
    </row>
    <row r="241" spans="1:9">
      <c r="A241" s="2" t="s">
        <v>1176</v>
      </c>
      <c r="B241" s="2" t="s">
        <v>692</v>
      </c>
      <c r="C241" s="2" t="s">
        <v>733</v>
      </c>
      <c r="D241" s="2" t="s">
        <v>731</v>
      </c>
      <c r="E241" s="2"/>
      <c r="F241" s="9" t="s">
        <v>1197</v>
      </c>
      <c r="G241" s="19" t="s">
        <v>1150</v>
      </c>
      <c r="H241" s="2" t="s">
        <v>1187</v>
      </c>
      <c r="I241" s="1"/>
    </row>
    <row r="242" spans="1:9" ht="24">
      <c r="A242" s="2" t="s">
        <v>1176</v>
      </c>
      <c r="B242" s="2" t="s">
        <v>692</v>
      </c>
      <c r="C242" s="2" t="s">
        <v>745</v>
      </c>
      <c r="D242" s="2" t="s">
        <v>743</v>
      </c>
      <c r="E242" s="2"/>
      <c r="F242" s="9" t="s">
        <v>1615</v>
      </c>
      <c r="G242" s="19" t="s">
        <v>1154</v>
      </c>
      <c r="H242" s="2" t="s">
        <v>1179</v>
      </c>
      <c r="I242" s="1"/>
    </row>
    <row r="243" spans="1:9" ht="24">
      <c r="A243" s="2" t="s">
        <v>1176</v>
      </c>
      <c r="B243" s="2" t="s">
        <v>692</v>
      </c>
      <c r="C243" s="2" t="s">
        <v>748</v>
      </c>
      <c r="D243" s="2" t="s">
        <v>746</v>
      </c>
      <c r="E243" s="2"/>
      <c r="F243" s="9" t="s">
        <v>1186</v>
      </c>
      <c r="G243" s="19" t="s">
        <v>1171</v>
      </c>
      <c r="H243" s="2" t="s">
        <v>1179</v>
      </c>
      <c r="I243" s="1"/>
    </row>
    <row r="244" spans="1:9" ht="24">
      <c r="A244" s="2" t="s">
        <v>1176</v>
      </c>
      <c r="B244" s="2" t="s">
        <v>692</v>
      </c>
      <c r="C244" s="2" t="s">
        <v>748</v>
      </c>
      <c r="D244" s="2" t="s">
        <v>746</v>
      </c>
      <c r="E244" s="4"/>
      <c r="F244" s="2" t="s">
        <v>1459</v>
      </c>
      <c r="G244" s="19" t="s">
        <v>1171</v>
      </c>
      <c r="H244" s="2" t="s">
        <v>1204</v>
      </c>
      <c r="I244" s="1"/>
    </row>
    <row r="245" spans="1:9" ht="24">
      <c r="A245" s="2" t="s">
        <v>1176</v>
      </c>
      <c r="B245" s="2" t="s">
        <v>692</v>
      </c>
      <c r="C245" s="2" t="s">
        <v>754</v>
      </c>
      <c r="D245" s="2" t="s">
        <v>752</v>
      </c>
      <c r="E245" s="2"/>
      <c r="F245" s="2" t="s">
        <v>1345</v>
      </c>
      <c r="G245" s="19" t="s">
        <v>1150</v>
      </c>
      <c r="H245" s="2" t="s">
        <v>1187</v>
      </c>
      <c r="I245" s="1"/>
    </row>
    <row r="246" spans="1:9">
      <c r="A246" s="2" t="s">
        <v>1176</v>
      </c>
      <c r="B246" s="2" t="s">
        <v>692</v>
      </c>
      <c r="C246" s="2" t="s">
        <v>754</v>
      </c>
      <c r="D246" s="2" t="s">
        <v>752</v>
      </c>
      <c r="E246" s="2"/>
      <c r="F246" s="9" t="s">
        <v>1197</v>
      </c>
      <c r="G246" s="19" t="s">
        <v>1150</v>
      </c>
      <c r="H246" s="2" t="s">
        <v>1187</v>
      </c>
      <c r="I246" s="1"/>
    </row>
    <row r="247" spans="1:9" ht="24">
      <c r="A247" s="2" t="s">
        <v>1176</v>
      </c>
      <c r="B247" s="2" t="s">
        <v>692</v>
      </c>
      <c r="C247" s="2" t="s">
        <v>754</v>
      </c>
      <c r="D247" s="12" t="s">
        <v>752</v>
      </c>
      <c r="E247" s="2" t="s">
        <v>1609</v>
      </c>
      <c r="F247" s="9" t="s">
        <v>1177</v>
      </c>
      <c r="G247" s="19" t="s">
        <v>1150</v>
      </c>
      <c r="H247" s="2" t="s">
        <v>1191</v>
      </c>
      <c r="I247" s="1"/>
    </row>
    <row r="248" spans="1:9" ht="24">
      <c r="A248" s="2" t="s">
        <v>1176</v>
      </c>
      <c r="B248" s="2" t="s">
        <v>692</v>
      </c>
      <c r="C248" s="2" t="s">
        <v>757</v>
      </c>
      <c r="D248" s="12" t="s">
        <v>755</v>
      </c>
      <c r="E248" s="2"/>
      <c r="F248" s="9" t="s">
        <v>1205</v>
      </c>
      <c r="G248" s="19" t="s">
        <v>1171</v>
      </c>
      <c r="H248" s="2" t="s">
        <v>1204</v>
      </c>
      <c r="I248" s="1"/>
    </row>
    <row r="249" spans="1:9">
      <c r="A249" s="2" t="s">
        <v>1176</v>
      </c>
      <c r="B249" s="2" t="s">
        <v>692</v>
      </c>
      <c r="C249" s="2" t="s">
        <v>760</v>
      </c>
      <c r="D249" s="12" t="s">
        <v>758</v>
      </c>
      <c r="E249" s="2"/>
      <c r="F249" s="9" t="s">
        <v>1197</v>
      </c>
      <c r="G249" s="19" t="s">
        <v>1152</v>
      </c>
      <c r="H249" s="2" t="s">
        <v>1187</v>
      </c>
      <c r="I249" s="1"/>
    </row>
    <row r="250" spans="1:9" ht="24">
      <c r="A250" s="2" t="s">
        <v>1176</v>
      </c>
      <c r="B250" s="2" t="s">
        <v>692</v>
      </c>
      <c r="C250" s="2" t="s">
        <v>769</v>
      </c>
      <c r="D250" s="12" t="s">
        <v>767</v>
      </c>
      <c r="E250" s="2" t="s">
        <v>1732</v>
      </c>
      <c r="F250" s="9" t="s">
        <v>1259</v>
      </c>
      <c r="G250" s="19" t="s">
        <v>1152</v>
      </c>
      <c r="H250" s="2" t="s">
        <v>1179</v>
      </c>
      <c r="I250" s="1"/>
    </row>
    <row r="251" spans="1:9" ht="24">
      <c r="A251" s="2" t="s">
        <v>1176</v>
      </c>
      <c r="B251" s="2" t="s">
        <v>692</v>
      </c>
      <c r="C251" s="2" t="s">
        <v>769</v>
      </c>
      <c r="D251" s="12" t="s">
        <v>767</v>
      </c>
      <c r="E251" s="2"/>
      <c r="F251" s="9" t="s">
        <v>1214</v>
      </c>
      <c r="G251" s="19" t="s">
        <v>1171</v>
      </c>
      <c r="H251" s="2" t="s">
        <v>1179</v>
      </c>
      <c r="I251" s="1"/>
    </row>
    <row r="252" spans="1:9" ht="24">
      <c r="A252" s="2" t="s">
        <v>1176</v>
      </c>
      <c r="B252" s="2" t="s">
        <v>692</v>
      </c>
      <c r="C252" s="2" t="s">
        <v>781</v>
      </c>
      <c r="D252" s="12" t="s">
        <v>779</v>
      </c>
      <c r="E252" s="2" t="s">
        <v>1518</v>
      </c>
      <c r="F252" s="2" t="s">
        <v>1345</v>
      </c>
      <c r="G252" s="19" t="s">
        <v>1150</v>
      </c>
      <c r="H252" s="2" t="s">
        <v>1187</v>
      </c>
      <c r="I252" s="1"/>
    </row>
    <row r="253" spans="1:9" ht="24">
      <c r="A253" s="2" t="s">
        <v>1176</v>
      </c>
      <c r="B253" s="2" t="s">
        <v>692</v>
      </c>
      <c r="C253" s="2" t="s">
        <v>781</v>
      </c>
      <c r="D253" s="12" t="s">
        <v>779</v>
      </c>
      <c r="E253" s="2" t="s">
        <v>1634</v>
      </c>
      <c r="F253" s="9" t="s">
        <v>1259</v>
      </c>
      <c r="G253" s="19" t="s">
        <v>1150</v>
      </c>
      <c r="H253" s="2" t="s">
        <v>1179</v>
      </c>
      <c r="I253" s="1"/>
    </row>
    <row r="254" spans="1:9" ht="36">
      <c r="A254" s="2" t="s">
        <v>1176</v>
      </c>
      <c r="B254" s="2" t="s">
        <v>692</v>
      </c>
      <c r="C254" s="2" t="s">
        <v>781</v>
      </c>
      <c r="D254" s="2" t="s">
        <v>779</v>
      </c>
      <c r="E254" s="2" t="s">
        <v>1635</v>
      </c>
      <c r="F254" s="9" t="s">
        <v>1470</v>
      </c>
      <c r="G254" s="19" t="s">
        <v>1150</v>
      </c>
      <c r="H254" s="2" t="s">
        <v>1179</v>
      </c>
      <c r="I254" s="1"/>
    </row>
    <row r="255" spans="1:9" ht="24">
      <c r="A255" s="2" t="s">
        <v>1176</v>
      </c>
      <c r="B255" s="2" t="s">
        <v>692</v>
      </c>
      <c r="C255" s="2" t="s">
        <v>781</v>
      </c>
      <c r="D255" s="2" t="s">
        <v>779</v>
      </c>
      <c r="E255" s="2" t="s">
        <v>1637</v>
      </c>
      <c r="F255" s="9" t="s">
        <v>1214</v>
      </c>
      <c r="G255" s="19" t="s">
        <v>1150</v>
      </c>
      <c r="H255" s="2" t="s">
        <v>1179</v>
      </c>
      <c r="I255" s="1"/>
    </row>
    <row r="256" spans="1:9" ht="24">
      <c r="A256" s="2" t="s">
        <v>1176</v>
      </c>
      <c r="B256" s="2" t="s">
        <v>692</v>
      </c>
      <c r="C256" s="2" t="s">
        <v>781</v>
      </c>
      <c r="D256" s="2" t="s">
        <v>779</v>
      </c>
      <c r="E256" s="2" t="s">
        <v>1559</v>
      </c>
      <c r="F256" s="9" t="s">
        <v>1188</v>
      </c>
      <c r="G256" s="19" t="s">
        <v>1150</v>
      </c>
      <c r="H256" s="2" t="s">
        <v>1191</v>
      </c>
      <c r="I256" s="1"/>
    </row>
    <row r="257" spans="1:9" ht="24">
      <c r="A257" s="2" t="s">
        <v>1176</v>
      </c>
      <c r="B257" s="2" t="s">
        <v>692</v>
      </c>
      <c r="C257" s="2" t="s">
        <v>784</v>
      </c>
      <c r="D257" s="2" t="s">
        <v>782</v>
      </c>
      <c r="E257" s="2"/>
      <c r="F257" s="9" t="s">
        <v>1186</v>
      </c>
      <c r="G257" s="19" t="s">
        <v>1170</v>
      </c>
      <c r="H257" s="2" t="s">
        <v>1179</v>
      </c>
      <c r="I257" s="1"/>
    </row>
    <row r="258" spans="1:9" ht="36">
      <c r="A258" s="2" t="s">
        <v>1176</v>
      </c>
      <c r="B258" s="2" t="s">
        <v>692</v>
      </c>
      <c r="C258" s="2" t="s">
        <v>784</v>
      </c>
      <c r="D258" s="2" t="s">
        <v>782</v>
      </c>
      <c r="E258" s="2" t="s">
        <v>1638</v>
      </c>
      <c r="F258" s="9" t="s">
        <v>1307</v>
      </c>
      <c r="G258" s="19" t="s">
        <v>1171</v>
      </c>
      <c r="H258" s="2" t="s">
        <v>1204</v>
      </c>
      <c r="I258" s="1"/>
    </row>
    <row r="259" spans="1:9">
      <c r="A259" s="2" t="s">
        <v>1176</v>
      </c>
      <c r="B259" s="2" t="s">
        <v>692</v>
      </c>
      <c r="C259" s="2" t="s">
        <v>787</v>
      </c>
      <c r="D259" s="2" t="s">
        <v>785</v>
      </c>
      <c r="E259" s="2"/>
      <c r="F259" s="9" t="s">
        <v>1197</v>
      </c>
      <c r="G259" s="19" t="s">
        <v>1152</v>
      </c>
      <c r="H259" s="2" t="s">
        <v>1187</v>
      </c>
      <c r="I259" s="1"/>
    </row>
    <row r="260" spans="1:9" ht="24">
      <c r="A260" s="2" t="s">
        <v>1176</v>
      </c>
      <c r="B260" s="2" t="s">
        <v>692</v>
      </c>
      <c r="C260" s="2" t="s">
        <v>790</v>
      </c>
      <c r="D260" s="2" t="s">
        <v>788</v>
      </c>
      <c r="E260" s="2" t="s">
        <v>1643</v>
      </c>
      <c r="F260" s="9" t="s">
        <v>1186</v>
      </c>
      <c r="G260" s="19" t="s">
        <v>1152</v>
      </c>
      <c r="H260" s="2" t="s">
        <v>1179</v>
      </c>
      <c r="I260" s="1"/>
    </row>
    <row r="261" spans="1:9" ht="24">
      <c r="A261" s="2" t="s">
        <v>1176</v>
      </c>
      <c r="B261" s="2" t="s">
        <v>692</v>
      </c>
      <c r="C261" s="2" t="s">
        <v>790</v>
      </c>
      <c r="D261" s="2" t="s">
        <v>788</v>
      </c>
      <c r="E261" s="2" t="s">
        <v>1643</v>
      </c>
      <c r="F261" s="9" t="s">
        <v>1186</v>
      </c>
      <c r="G261" s="19" t="s">
        <v>1150</v>
      </c>
      <c r="H261" s="2" t="s">
        <v>1179</v>
      </c>
      <c r="I261" s="1"/>
    </row>
    <row r="262" spans="1:9" ht="24">
      <c r="A262" s="2" t="s">
        <v>1176</v>
      </c>
      <c r="B262" s="2" t="s">
        <v>692</v>
      </c>
      <c r="C262" s="2" t="s">
        <v>793</v>
      </c>
      <c r="D262" s="2" t="s">
        <v>791</v>
      </c>
      <c r="E262" s="2" t="s">
        <v>1646</v>
      </c>
      <c r="F262" s="9" t="s">
        <v>1259</v>
      </c>
      <c r="G262" s="19" t="s">
        <v>1150</v>
      </c>
      <c r="H262" s="2" t="s">
        <v>1179</v>
      </c>
      <c r="I262" s="1"/>
    </row>
    <row r="263" spans="1:9" ht="24">
      <c r="A263" s="2" t="s">
        <v>1176</v>
      </c>
      <c r="B263" s="2" t="s">
        <v>692</v>
      </c>
      <c r="C263" s="2" t="s">
        <v>793</v>
      </c>
      <c r="D263" s="2" t="s">
        <v>791</v>
      </c>
      <c r="E263" s="2" t="s">
        <v>1646</v>
      </c>
      <c r="F263" s="9" t="s">
        <v>1259</v>
      </c>
      <c r="G263" s="19" t="s">
        <v>1152</v>
      </c>
      <c r="H263" s="2" t="s">
        <v>1179</v>
      </c>
      <c r="I263" s="1"/>
    </row>
    <row r="264" spans="1:9" ht="36">
      <c r="A264" s="2" t="s">
        <v>1176</v>
      </c>
      <c r="B264" s="2" t="s">
        <v>692</v>
      </c>
      <c r="C264" s="2" t="s">
        <v>796</v>
      </c>
      <c r="D264" s="2" t="s">
        <v>794</v>
      </c>
      <c r="E264" s="2"/>
      <c r="F264" s="9" t="s">
        <v>1307</v>
      </c>
      <c r="G264" s="19" t="s">
        <v>1150</v>
      </c>
      <c r="H264" s="2" t="s">
        <v>1204</v>
      </c>
      <c r="I264" s="1"/>
    </row>
    <row r="265" spans="1:9">
      <c r="A265" s="2" t="s">
        <v>1176</v>
      </c>
      <c r="B265" s="2" t="s">
        <v>692</v>
      </c>
      <c r="C265" s="2" t="s">
        <v>799</v>
      </c>
      <c r="D265" s="2" t="s">
        <v>797</v>
      </c>
      <c r="E265" s="2"/>
      <c r="F265" s="9" t="s">
        <v>1197</v>
      </c>
      <c r="G265" s="19" t="s">
        <v>1150</v>
      </c>
      <c r="H265" s="2" t="s">
        <v>1187</v>
      </c>
      <c r="I265" s="1"/>
    </row>
    <row r="266" spans="1:9" ht="24">
      <c r="A266" s="2" t="s">
        <v>1176</v>
      </c>
      <c r="B266" s="2" t="s">
        <v>692</v>
      </c>
      <c r="C266" s="2" t="s">
        <v>799</v>
      </c>
      <c r="D266" s="12" t="s">
        <v>797</v>
      </c>
      <c r="E266" s="2"/>
      <c r="F266" s="9" t="s">
        <v>1186</v>
      </c>
      <c r="G266" s="19" t="s">
        <v>1150</v>
      </c>
      <c r="H266" s="2" t="s">
        <v>1179</v>
      </c>
      <c r="I266" s="1"/>
    </row>
    <row r="267" spans="1:9" ht="24">
      <c r="A267" s="2" t="s">
        <v>1176</v>
      </c>
      <c r="B267" s="2" t="s">
        <v>692</v>
      </c>
      <c r="C267" s="2" t="s">
        <v>802</v>
      </c>
      <c r="D267" s="12" t="s">
        <v>800</v>
      </c>
      <c r="E267" s="2"/>
      <c r="F267" s="9" t="s">
        <v>1186</v>
      </c>
      <c r="G267" s="19" t="s">
        <v>1152</v>
      </c>
      <c r="H267" s="2" t="s">
        <v>1179</v>
      </c>
      <c r="I267" s="1"/>
    </row>
    <row r="268" spans="1:9" ht="24">
      <c r="A268" s="2" t="s">
        <v>1176</v>
      </c>
      <c r="B268" s="2" t="s">
        <v>811</v>
      </c>
      <c r="C268" s="2" t="s">
        <v>812</v>
      </c>
      <c r="D268" s="12" t="s">
        <v>809</v>
      </c>
      <c r="E268" s="2" t="s">
        <v>1652</v>
      </c>
      <c r="F268" s="9" t="s">
        <v>1205</v>
      </c>
      <c r="G268" s="19" t="s">
        <v>1150</v>
      </c>
      <c r="H268" s="2" t="s">
        <v>1204</v>
      </c>
      <c r="I268" s="1"/>
    </row>
    <row r="269" spans="1:9" ht="36">
      <c r="A269" s="2" t="s">
        <v>1176</v>
      </c>
      <c r="B269" s="2" t="s">
        <v>815</v>
      </c>
      <c r="C269" s="3" t="s">
        <v>817</v>
      </c>
      <c r="D269" s="12" t="s">
        <v>813</v>
      </c>
      <c r="E269" s="3" t="s">
        <v>1659</v>
      </c>
      <c r="F269" s="9" t="s">
        <v>1660</v>
      </c>
      <c r="G269" s="19" t="s">
        <v>1150</v>
      </c>
      <c r="H269" s="3" t="s">
        <v>1191</v>
      </c>
      <c r="I269" s="1"/>
    </row>
    <row r="270" spans="1:9" ht="24">
      <c r="A270" s="2" t="s">
        <v>1176</v>
      </c>
      <c r="B270" s="2" t="s">
        <v>815</v>
      </c>
      <c r="C270" s="2" t="s">
        <v>829</v>
      </c>
      <c r="D270" s="12" t="s">
        <v>827</v>
      </c>
      <c r="E270" s="3" t="s">
        <v>1208</v>
      </c>
      <c r="F270" s="9" t="s">
        <v>1197</v>
      </c>
      <c r="G270" s="19" t="s">
        <v>1170</v>
      </c>
      <c r="H270" s="3" t="s">
        <v>1187</v>
      </c>
      <c r="I270" s="1"/>
    </row>
    <row r="271" spans="1:9" ht="24">
      <c r="A271" s="2" t="s">
        <v>1176</v>
      </c>
      <c r="B271" s="2" t="s">
        <v>815</v>
      </c>
      <c r="C271" s="2" t="s">
        <v>835</v>
      </c>
      <c r="D271" s="2" t="s">
        <v>833</v>
      </c>
      <c r="E271" s="2" t="s">
        <v>1208</v>
      </c>
      <c r="F271" s="6" t="s">
        <v>1450</v>
      </c>
      <c r="G271" s="19" t="s">
        <v>1152</v>
      </c>
      <c r="H271" s="2" t="s">
        <v>1179</v>
      </c>
      <c r="I271" s="1"/>
    </row>
    <row r="272" spans="1:9" ht="24">
      <c r="A272" s="2" t="s">
        <v>1167</v>
      </c>
      <c r="B272" s="2" t="s">
        <v>1083</v>
      </c>
      <c r="C272" s="2" t="s">
        <v>1664</v>
      </c>
      <c r="D272" s="2" t="s">
        <v>1091</v>
      </c>
      <c r="E272" s="2" t="s">
        <v>1665</v>
      </c>
      <c r="F272" s="9" t="s">
        <v>1177</v>
      </c>
      <c r="G272" s="19" t="s">
        <v>1152</v>
      </c>
      <c r="H272" s="2" t="s">
        <v>1191</v>
      </c>
      <c r="I272" s="1"/>
    </row>
    <row r="273" spans="1:9" ht="24">
      <c r="A273" s="2" t="s">
        <v>1167</v>
      </c>
      <c r="B273" s="2" t="s">
        <v>1083</v>
      </c>
      <c r="C273" s="2" t="s">
        <v>1664</v>
      </c>
      <c r="D273" s="2" t="s">
        <v>1091</v>
      </c>
      <c r="E273" s="2" t="s">
        <v>1665</v>
      </c>
      <c r="F273" s="9" t="s">
        <v>1177</v>
      </c>
      <c r="G273" s="19" t="s">
        <v>1150</v>
      </c>
      <c r="H273" s="2" t="s">
        <v>1191</v>
      </c>
      <c r="I273" s="1"/>
    </row>
    <row r="274" spans="1:9" ht="24">
      <c r="A274" s="2" t="s">
        <v>1176</v>
      </c>
      <c r="B274" s="2" t="s">
        <v>838</v>
      </c>
      <c r="C274" s="2" t="s">
        <v>840</v>
      </c>
      <c r="D274" s="2" t="s">
        <v>836</v>
      </c>
      <c r="E274" s="2"/>
      <c r="F274" s="9" t="s">
        <v>1186</v>
      </c>
      <c r="G274" s="19" t="s">
        <v>1150</v>
      </c>
      <c r="H274" s="2" t="s">
        <v>1179</v>
      </c>
      <c r="I274" s="1"/>
    </row>
    <row r="275" spans="1:9" ht="24">
      <c r="A275" s="2" t="s">
        <v>1176</v>
      </c>
      <c r="B275" s="2" t="s">
        <v>838</v>
      </c>
      <c r="C275" s="2" t="s">
        <v>843</v>
      </c>
      <c r="D275" s="2" t="s">
        <v>841</v>
      </c>
      <c r="E275" s="2" t="s">
        <v>1667</v>
      </c>
      <c r="F275" s="6" t="s">
        <v>1450</v>
      </c>
      <c r="G275" s="19" t="s">
        <v>1171</v>
      </c>
      <c r="H275" s="2" t="s">
        <v>1179</v>
      </c>
      <c r="I275" s="1"/>
    </row>
    <row r="276" spans="1:9">
      <c r="A276" s="2" t="s">
        <v>1176</v>
      </c>
      <c r="B276" s="2" t="s">
        <v>838</v>
      </c>
      <c r="C276" s="2" t="s">
        <v>846</v>
      </c>
      <c r="D276" s="2" t="s">
        <v>844</v>
      </c>
      <c r="E276" s="2"/>
      <c r="F276" s="9" t="s">
        <v>1197</v>
      </c>
      <c r="G276" s="19" t="s">
        <v>1171</v>
      </c>
      <c r="H276" s="2" t="s">
        <v>1187</v>
      </c>
      <c r="I276" s="1"/>
    </row>
    <row r="277" spans="1:9" ht="36">
      <c r="A277" s="2" t="s">
        <v>1176</v>
      </c>
      <c r="B277" s="2" t="s">
        <v>838</v>
      </c>
      <c r="C277" s="2" t="s">
        <v>1668</v>
      </c>
      <c r="D277" s="2" t="s">
        <v>1669</v>
      </c>
      <c r="E277" s="2" t="s">
        <v>1670</v>
      </c>
      <c r="F277" s="6" t="s">
        <v>1450</v>
      </c>
      <c r="G277" s="22" t="s">
        <v>1150</v>
      </c>
      <c r="H277" s="2" t="s">
        <v>1179</v>
      </c>
      <c r="I277" s="1"/>
    </row>
    <row r="278" spans="1:9" ht="36">
      <c r="A278" s="2" t="s">
        <v>1176</v>
      </c>
      <c r="B278" s="2" t="s">
        <v>838</v>
      </c>
      <c r="C278" s="2" t="s">
        <v>855</v>
      </c>
      <c r="D278" s="25" t="s">
        <v>853</v>
      </c>
      <c r="E278" s="2" t="s">
        <v>1671</v>
      </c>
      <c r="F278" s="2" t="s">
        <v>1682</v>
      </c>
      <c r="G278" s="19" t="s">
        <v>1150</v>
      </c>
      <c r="H278" s="2" t="s">
        <v>1187</v>
      </c>
      <c r="I278" s="1"/>
    </row>
    <row r="279" spans="1:9">
      <c r="A279" s="2" t="s">
        <v>1176</v>
      </c>
      <c r="B279" s="2" t="s">
        <v>867</v>
      </c>
      <c r="C279" s="2" t="s">
        <v>869</v>
      </c>
      <c r="D279" s="2" t="s">
        <v>865</v>
      </c>
      <c r="E279" s="2" t="s">
        <v>1672</v>
      </c>
      <c r="F279" s="9" t="s">
        <v>1259</v>
      </c>
      <c r="G279" s="19" t="s">
        <v>1171</v>
      </c>
      <c r="H279" s="2" t="s">
        <v>1179</v>
      </c>
      <c r="I279" s="1"/>
    </row>
    <row r="280" spans="1:9" ht="24">
      <c r="A280" s="2" t="s">
        <v>1176</v>
      </c>
      <c r="B280" s="2" t="s">
        <v>867</v>
      </c>
      <c r="C280" s="2" t="s">
        <v>872</v>
      </c>
      <c r="D280" s="2" t="s">
        <v>870</v>
      </c>
      <c r="E280" s="11"/>
      <c r="F280" s="9" t="s">
        <v>1177</v>
      </c>
      <c r="G280" s="19" t="s">
        <v>1171</v>
      </c>
      <c r="H280" s="2" t="s">
        <v>1191</v>
      </c>
      <c r="I280" s="1"/>
    </row>
    <row r="281" spans="1:9" ht="36">
      <c r="A281" s="2" t="s">
        <v>1176</v>
      </c>
      <c r="B281" s="2" t="s">
        <v>867</v>
      </c>
      <c r="C281" s="2" t="s">
        <v>887</v>
      </c>
      <c r="D281" s="2" t="s">
        <v>1681</v>
      </c>
      <c r="E281" s="2"/>
      <c r="F281" s="2" t="s">
        <v>1682</v>
      </c>
      <c r="G281" s="19" t="s">
        <v>1171</v>
      </c>
      <c r="H281" s="2" t="s">
        <v>1187</v>
      </c>
      <c r="I281" s="1"/>
    </row>
    <row r="282" spans="1:9" ht="24">
      <c r="A282" s="2" t="s">
        <v>1176</v>
      </c>
      <c r="B282" s="2" t="s">
        <v>867</v>
      </c>
      <c r="C282" s="6" t="s">
        <v>890</v>
      </c>
      <c r="D282" s="2" t="s">
        <v>888</v>
      </c>
      <c r="E282" s="2"/>
      <c r="F282" s="6" t="s">
        <v>1450</v>
      </c>
      <c r="G282" s="19" t="s">
        <v>1150</v>
      </c>
      <c r="H282" s="3" t="s">
        <v>1179</v>
      </c>
      <c r="I282" s="1"/>
    </row>
    <row r="283" spans="1:9" ht="24">
      <c r="A283" s="2" t="s">
        <v>1176</v>
      </c>
      <c r="B283" s="2" t="s">
        <v>867</v>
      </c>
      <c r="C283" s="2" t="s">
        <v>893</v>
      </c>
      <c r="D283" s="2" t="s">
        <v>1684</v>
      </c>
      <c r="E283" s="11"/>
      <c r="F283" s="9" t="s">
        <v>1686</v>
      </c>
      <c r="G283" s="19" t="s">
        <v>1171</v>
      </c>
      <c r="H283" s="2" t="s">
        <v>1191</v>
      </c>
      <c r="I283" s="1"/>
    </row>
    <row r="284" spans="1:9" ht="24">
      <c r="A284" s="2" t="s">
        <v>1176</v>
      </c>
      <c r="B284" s="2" t="s">
        <v>867</v>
      </c>
      <c r="C284" s="2" t="s">
        <v>1733</v>
      </c>
      <c r="D284" s="2" t="s">
        <v>894</v>
      </c>
      <c r="E284" s="2"/>
      <c r="F284" s="9" t="s">
        <v>1177</v>
      </c>
      <c r="G284" s="19" t="s">
        <v>1170</v>
      </c>
      <c r="H284" s="2" t="s">
        <v>1191</v>
      </c>
      <c r="I284" s="1"/>
    </row>
    <row r="285" spans="1:9">
      <c r="A285" s="2" t="s">
        <v>1176</v>
      </c>
      <c r="B285" s="2" t="s">
        <v>867</v>
      </c>
      <c r="C285" s="2" t="s">
        <v>1733</v>
      </c>
      <c r="D285" s="2" t="s">
        <v>894</v>
      </c>
      <c r="E285" s="2"/>
      <c r="F285" s="9" t="s">
        <v>1197</v>
      </c>
      <c r="G285" s="19" t="s">
        <v>1170</v>
      </c>
      <c r="H285" s="2" t="s">
        <v>1187</v>
      </c>
      <c r="I285" s="1"/>
    </row>
    <row r="286" spans="1:9" ht="24">
      <c r="A286" s="2" t="s">
        <v>1176</v>
      </c>
      <c r="B286" s="2" t="s">
        <v>867</v>
      </c>
      <c r="C286" s="2" t="s">
        <v>899</v>
      </c>
      <c r="D286" s="2" t="s">
        <v>897</v>
      </c>
      <c r="E286" s="2"/>
      <c r="F286" s="6" t="s">
        <v>1450</v>
      </c>
      <c r="G286" s="19" t="s">
        <v>1152</v>
      </c>
      <c r="H286" s="3" t="s">
        <v>1179</v>
      </c>
      <c r="I286" s="1"/>
    </row>
    <row r="287" spans="1:9" ht="24">
      <c r="A287" s="2" t="s">
        <v>1176</v>
      </c>
      <c r="B287" s="2" t="s">
        <v>867</v>
      </c>
      <c r="C287" s="2" t="s">
        <v>902</v>
      </c>
      <c r="D287" s="2" t="s">
        <v>900</v>
      </c>
      <c r="E287" s="2" t="s">
        <v>1673</v>
      </c>
      <c r="F287" s="9" t="s">
        <v>1186</v>
      </c>
      <c r="G287" s="19" t="s">
        <v>1170</v>
      </c>
      <c r="H287" s="2" t="s">
        <v>1179</v>
      </c>
      <c r="I287" s="1"/>
    </row>
    <row r="288" spans="1:9" ht="24">
      <c r="A288" s="2" t="s">
        <v>1176</v>
      </c>
      <c r="B288" s="2" t="s">
        <v>867</v>
      </c>
      <c r="C288" s="2" t="s">
        <v>905</v>
      </c>
      <c r="D288" s="2" t="s">
        <v>903</v>
      </c>
      <c r="E288" s="2"/>
      <c r="F288" s="9" t="s">
        <v>1177</v>
      </c>
      <c r="G288" s="19" t="s">
        <v>1150</v>
      </c>
      <c r="H288" s="2" t="s">
        <v>1191</v>
      </c>
      <c r="I288" s="1"/>
    </row>
    <row r="289" spans="1:9" ht="24">
      <c r="A289" s="2" t="s">
        <v>1176</v>
      </c>
      <c r="B289" s="2" t="s">
        <v>867</v>
      </c>
      <c r="C289" s="2" t="s">
        <v>875</v>
      </c>
      <c r="D289" s="2" t="s">
        <v>1800</v>
      </c>
      <c r="E289" s="2" t="s">
        <v>1673</v>
      </c>
      <c r="F289" s="9" t="s">
        <v>1186</v>
      </c>
      <c r="G289" s="19" t="s">
        <v>1170</v>
      </c>
      <c r="H289" s="2" t="s">
        <v>1179</v>
      </c>
      <c r="I289" s="1"/>
    </row>
    <row r="290" spans="1:9">
      <c r="A290" s="2" t="s">
        <v>1167</v>
      </c>
      <c r="B290" s="2" t="s">
        <v>1096</v>
      </c>
      <c r="C290" s="4" t="s">
        <v>1801</v>
      </c>
      <c r="D290" s="2" t="s">
        <v>1095</v>
      </c>
      <c r="E290" s="12"/>
      <c r="F290" s="3"/>
      <c r="G290" s="19">
        <v>0</v>
      </c>
      <c r="H290" s="2" t="s">
        <v>1191</v>
      </c>
      <c r="I290" s="1"/>
    </row>
    <row r="291" spans="1:9">
      <c r="A291" s="2" t="s">
        <v>1167</v>
      </c>
      <c r="B291" s="2" t="s">
        <v>1096</v>
      </c>
      <c r="C291" s="4" t="s">
        <v>1734</v>
      </c>
      <c r="D291" s="2" t="s">
        <v>1098</v>
      </c>
      <c r="E291" s="12"/>
      <c r="F291" s="3"/>
      <c r="G291" s="19" t="s">
        <v>1152</v>
      </c>
      <c r="H291" s="2" t="s">
        <v>1191</v>
      </c>
      <c r="I291" s="1"/>
    </row>
    <row r="292" spans="1:9" ht="36">
      <c r="A292" s="2" t="s">
        <v>1176</v>
      </c>
      <c r="B292" s="2" t="s">
        <v>1100</v>
      </c>
      <c r="C292" s="2" t="s">
        <v>1118</v>
      </c>
      <c r="D292" s="2" t="s">
        <v>1117</v>
      </c>
      <c r="E292" s="2"/>
      <c r="F292" s="2" t="s">
        <v>1682</v>
      </c>
      <c r="G292" s="19" t="s">
        <v>1206</v>
      </c>
      <c r="H292" s="2" t="s">
        <v>1187</v>
      </c>
      <c r="I292" s="1"/>
    </row>
    <row r="293" spans="1:9">
      <c r="A293" s="2" t="s">
        <v>1167</v>
      </c>
      <c r="B293" s="2" t="s">
        <v>1135</v>
      </c>
      <c r="C293" s="4" t="s">
        <v>1696</v>
      </c>
      <c r="D293" s="12" t="s">
        <v>1697</v>
      </c>
      <c r="E293" s="12"/>
      <c r="F293" s="3"/>
      <c r="G293" s="19" t="s">
        <v>1150</v>
      </c>
      <c r="H293" s="2" t="s">
        <v>1191</v>
      </c>
      <c r="I293" s="1"/>
    </row>
    <row r="294" spans="1:9">
      <c r="A294" s="2" t="s">
        <v>1167</v>
      </c>
      <c r="B294" s="2" t="s">
        <v>1135</v>
      </c>
      <c r="C294" s="4" t="s">
        <v>1698</v>
      </c>
      <c r="D294" s="23" t="s">
        <v>1137</v>
      </c>
      <c r="E294" s="12"/>
      <c r="F294" s="3"/>
      <c r="G294" s="19" t="s">
        <v>1150</v>
      </c>
      <c r="H294" s="2" t="s">
        <v>1191</v>
      </c>
      <c r="I294" s="1"/>
    </row>
    <row r="295" spans="1:9">
      <c r="A295" s="2" t="s">
        <v>1167</v>
      </c>
      <c r="B295" s="2" t="s">
        <v>1135</v>
      </c>
      <c r="C295" s="2" t="s">
        <v>1699</v>
      </c>
      <c r="D295" s="2" t="s">
        <v>1138</v>
      </c>
      <c r="E295" s="12"/>
      <c r="F295" s="3"/>
      <c r="G295" s="19" t="s">
        <v>1150</v>
      </c>
      <c r="H295" s="2" t="s">
        <v>1191</v>
      </c>
      <c r="I295" s="1"/>
    </row>
    <row r="296" spans="1:9">
      <c r="A296" s="2" t="s">
        <v>1167</v>
      </c>
      <c r="B296" s="2" t="s">
        <v>1135</v>
      </c>
      <c r="C296" s="2" t="s">
        <v>1700</v>
      </c>
      <c r="D296" s="2" t="s">
        <v>1802</v>
      </c>
      <c r="E296" s="12"/>
      <c r="F296" s="3" t="s">
        <v>1803</v>
      </c>
      <c r="G296" s="19" t="s">
        <v>1152</v>
      </c>
      <c r="H296" s="2" t="s">
        <v>1191</v>
      </c>
      <c r="I296" s="4"/>
    </row>
    <row r="297" spans="1:9" ht="24">
      <c r="A297" s="2" t="s">
        <v>1167</v>
      </c>
      <c r="B297" s="2" t="s">
        <v>1702</v>
      </c>
      <c r="C297" s="2" t="s">
        <v>1701</v>
      </c>
      <c r="D297" s="2" t="s">
        <v>1703</v>
      </c>
      <c r="E297" s="12"/>
      <c r="F297" s="7" t="s">
        <v>1704</v>
      </c>
      <c r="G297" s="19" t="s">
        <v>1152</v>
      </c>
      <c r="H297" s="2" t="s">
        <v>1191</v>
      </c>
      <c r="I297" s="1"/>
    </row>
    <row r="298" spans="1:9">
      <c r="A298" s="2" t="s">
        <v>1167</v>
      </c>
      <c r="B298" s="2" t="s">
        <v>1147</v>
      </c>
      <c r="C298" s="2" t="s">
        <v>1705</v>
      </c>
      <c r="D298" s="2" t="s">
        <v>1146</v>
      </c>
      <c r="E298" s="12"/>
      <c r="F298" s="3"/>
      <c r="G298" s="19">
        <v>0</v>
      </c>
      <c r="H298" s="2" t="s">
        <v>1191</v>
      </c>
      <c r="I298" s="1"/>
    </row>
    <row r="299" spans="1:9">
      <c r="A299" s="2" t="s">
        <v>1176</v>
      </c>
      <c r="B299" s="2" t="s">
        <v>692</v>
      </c>
      <c r="C299" s="4" t="s">
        <v>742</v>
      </c>
      <c r="D299" s="12" t="s">
        <v>740</v>
      </c>
      <c r="E299" s="12"/>
      <c r="F299" s="3" t="s">
        <v>1614</v>
      </c>
      <c r="G299" s="2" t="s">
        <v>1150</v>
      </c>
      <c r="H299" s="2" t="s">
        <v>1179</v>
      </c>
      <c r="I299" s="30" t="s">
        <v>1804</v>
      </c>
    </row>
    <row r="300" spans="1:9" ht="24">
      <c r="A300" s="2" t="s">
        <v>1176</v>
      </c>
      <c r="B300" s="2" t="s">
        <v>867</v>
      </c>
      <c r="C300" s="2" t="s">
        <v>914</v>
      </c>
      <c r="D300" s="2" t="s">
        <v>912</v>
      </c>
      <c r="E300" s="2"/>
      <c r="F300" s="2" t="s">
        <v>1214</v>
      </c>
      <c r="G300" s="2" t="s">
        <v>1171</v>
      </c>
      <c r="H300" s="2" t="s">
        <v>1179</v>
      </c>
      <c r="I300" s="30" t="s">
        <v>1804</v>
      </c>
    </row>
    <row r="301" spans="1:9">
      <c r="A301" s="2" t="s">
        <v>1176</v>
      </c>
      <c r="B301" s="2" t="s">
        <v>1805</v>
      </c>
      <c r="C301" s="2" t="s">
        <v>239</v>
      </c>
      <c r="D301" s="2" t="s">
        <v>237</v>
      </c>
      <c r="E301" s="2"/>
      <c r="F301" s="2" t="s">
        <v>1556</v>
      </c>
      <c r="G301" s="2" t="s">
        <v>1206</v>
      </c>
      <c r="H301" s="2" t="s">
        <v>1179</v>
      </c>
      <c r="I301" s="30" t="s">
        <v>1806</v>
      </c>
    </row>
    <row r="302" spans="1:9" ht="48">
      <c r="A302" s="2" t="s">
        <v>1176</v>
      </c>
      <c r="B302" s="2" t="s">
        <v>1805</v>
      </c>
      <c r="C302" s="2" t="s">
        <v>239</v>
      </c>
      <c r="D302" s="2" t="s">
        <v>237</v>
      </c>
      <c r="E302" s="2"/>
      <c r="F302" s="2" t="s">
        <v>1338</v>
      </c>
      <c r="G302" s="2" t="s">
        <v>1150</v>
      </c>
      <c r="H302" s="2" t="s">
        <v>1191</v>
      </c>
      <c r="I302" s="30" t="s">
        <v>1806</v>
      </c>
    </row>
    <row r="303" spans="1:9" ht="48">
      <c r="A303" s="2" t="s">
        <v>1176</v>
      </c>
      <c r="B303" s="2" t="s">
        <v>1805</v>
      </c>
      <c r="C303" s="2" t="s">
        <v>239</v>
      </c>
      <c r="D303" s="2" t="s">
        <v>237</v>
      </c>
      <c r="E303" s="2"/>
      <c r="F303" s="2" t="s">
        <v>1339</v>
      </c>
      <c r="G303" s="2" t="s">
        <v>1150</v>
      </c>
      <c r="H303" s="2" t="s">
        <v>1191</v>
      </c>
      <c r="I303" s="30" t="s">
        <v>1806</v>
      </c>
    </row>
    <row r="304" spans="1:9" ht="24">
      <c r="A304" s="2" t="s">
        <v>1176</v>
      </c>
      <c r="B304" s="2" t="s">
        <v>1805</v>
      </c>
      <c r="C304" s="2" t="s">
        <v>239</v>
      </c>
      <c r="D304" s="2" t="s">
        <v>237</v>
      </c>
      <c r="E304" s="2"/>
      <c r="F304" s="2" t="s">
        <v>1807</v>
      </c>
      <c r="G304" s="2" t="s">
        <v>1206</v>
      </c>
      <c r="H304" s="2" t="s">
        <v>1191</v>
      </c>
      <c r="I304" s="30" t="s">
        <v>1806</v>
      </c>
    </row>
    <row r="305" spans="1:9">
      <c r="A305" s="2" t="s">
        <v>1167</v>
      </c>
      <c r="B305" s="2" t="s">
        <v>1004</v>
      </c>
      <c r="C305" s="4" t="s">
        <v>1714</v>
      </c>
      <c r="D305" s="12" t="s">
        <v>1013</v>
      </c>
      <c r="E305" s="12"/>
      <c r="F305" s="3"/>
      <c r="G305" s="2" t="s">
        <v>1152</v>
      </c>
      <c r="H305" s="2" t="s">
        <v>1191</v>
      </c>
      <c r="I305" s="1" t="s">
        <v>1804</v>
      </c>
    </row>
    <row r="306" spans="1:9" ht="24">
      <c r="A306" s="2" t="s">
        <v>1176</v>
      </c>
      <c r="B306" s="2" t="s">
        <v>563</v>
      </c>
      <c r="C306" s="4" t="s">
        <v>1808</v>
      </c>
      <c r="D306" s="12" t="s">
        <v>1809</v>
      </c>
      <c r="E306" s="12"/>
      <c r="F306" s="3" t="s">
        <v>1186</v>
      </c>
      <c r="G306" s="2" t="s">
        <v>1154</v>
      </c>
      <c r="H306" s="2" t="s">
        <v>1179</v>
      </c>
      <c r="I306" s="1" t="s">
        <v>1804</v>
      </c>
    </row>
    <row r="307" spans="1:9">
      <c r="A307" s="2" t="s">
        <v>1176</v>
      </c>
      <c r="B307" s="2" t="s">
        <v>441</v>
      </c>
      <c r="C307" s="4" t="s">
        <v>470</v>
      </c>
      <c r="D307" s="12" t="s">
        <v>468</v>
      </c>
      <c r="E307" s="12"/>
      <c r="F307" s="3" t="s">
        <v>1319</v>
      </c>
      <c r="G307" s="2" t="s">
        <v>1152</v>
      </c>
      <c r="H307" s="2" t="s">
        <v>1191</v>
      </c>
      <c r="I307" s="1" t="s">
        <v>1804</v>
      </c>
    </row>
    <row r="308" spans="1:9" ht="24">
      <c r="A308" s="2" t="s">
        <v>1176</v>
      </c>
      <c r="B308" s="2" t="s">
        <v>441</v>
      </c>
      <c r="C308" s="4" t="s">
        <v>470</v>
      </c>
      <c r="D308" s="12" t="s">
        <v>468</v>
      </c>
      <c r="E308" s="12"/>
      <c r="F308" s="3" t="s">
        <v>1177</v>
      </c>
      <c r="G308" s="3" t="s">
        <v>1810</v>
      </c>
      <c r="H308" s="2" t="s">
        <v>1191</v>
      </c>
      <c r="I308" s="1" t="s">
        <v>1804</v>
      </c>
    </row>
    <row r="309" spans="1:9" ht="24">
      <c r="A309" s="2" t="s">
        <v>1176</v>
      </c>
      <c r="B309" s="2" t="s">
        <v>35</v>
      </c>
      <c r="C309" s="4" t="s">
        <v>49</v>
      </c>
      <c r="D309" s="12" t="s">
        <v>47</v>
      </c>
      <c r="E309" s="12"/>
      <c r="F309" s="3" t="s">
        <v>1177</v>
      </c>
      <c r="G309" s="2" t="s">
        <v>1171</v>
      </c>
      <c r="H309" s="2" t="s">
        <v>1191</v>
      </c>
      <c r="I309" s="1" t="s">
        <v>1804</v>
      </c>
    </row>
    <row r="310" spans="1:9" ht="36">
      <c r="A310" s="1" t="s">
        <v>1176</v>
      </c>
      <c r="B310" s="4" t="s">
        <v>1100</v>
      </c>
      <c r="C310" s="4" t="s">
        <v>1104</v>
      </c>
      <c r="D310" s="4" t="s">
        <v>1103</v>
      </c>
      <c r="E310" s="4" t="s">
        <v>1811</v>
      </c>
      <c r="F310" s="8" t="s">
        <v>1226</v>
      </c>
      <c r="G310" s="6" t="s">
        <v>1150</v>
      </c>
      <c r="H310" s="2" t="s">
        <v>1204</v>
      </c>
      <c r="I310" s="1" t="s">
        <v>1812</v>
      </c>
    </row>
    <row r="311" spans="1:9">
      <c r="A311" s="4" t="s">
        <v>1167</v>
      </c>
      <c r="B311" s="4" t="s">
        <v>1020</v>
      </c>
      <c r="C311" s="4" t="s">
        <v>1813</v>
      </c>
      <c r="D311" s="4" t="s">
        <v>1023</v>
      </c>
      <c r="E311" s="4"/>
      <c r="F311" s="4" t="s">
        <v>1744</v>
      </c>
      <c r="G311" s="6">
        <v>0</v>
      </c>
      <c r="H311" s="4" t="s">
        <v>1237</v>
      </c>
      <c r="I311" s="4" t="s">
        <v>1812</v>
      </c>
    </row>
    <row r="312" spans="1:9" ht="24">
      <c r="A312" s="1" t="s">
        <v>1176</v>
      </c>
      <c r="B312" s="1" t="s">
        <v>692</v>
      </c>
      <c r="C312" s="4" t="s">
        <v>1631</v>
      </c>
      <c r="D312" s="4" t="s">
        <v>776</v>
      </c>
      <c r="E312" s="4"/>
      <c r="F312" s="6" t="s">
        <v>1450</v>
      </c>
      <c r="G312" s="6" t="s">
        <v>1150</v>
      </c>
      <c r="H312" s="1" t="s">
        <v>1179</v>
      </c>
      <c r="I312" s="4" t="s">
        <v>1812</v>
      </c>
    </row>
    <row r="313" spans="1:9">
      <c r="A313" s="4" t="s">
        <v>1167</v>
      </c>
      <c r="B313" s="4" t="s">
        <v>968</v>
      </c>
      <c r="C313" s="4" t="s">
        <v>1708</v>
      </c>
      <c r="D313" s="27" t="s">
        <v>1240</v>
      </c>
      <c r="E313" s="4"/>
      <c r="F313" s="4" t="s">
        <v>1744</v>
      </c>
      <c r="G313" s="28">
        <v>0</v>
      </c>
      <c r="H313" s="4" t="s">
        <v>1237</v>
      </c>
      <c r="I313" s="4" t="s">
        <v>1812</v>
      </c>
    </row>
    <row r="314" spans="1:9" ht="24">
      <c r="A314" s="4" t="s">
        <v>1176</v>
      </c>
      <c r="B314" s="4" t="s">
        <v>867</v>
      </c>
      <c r="C314" s="4" t="s">
        <v>911</v>
      </c>
      <c r="D314" s="4" t="s">
        <v>909</v>
      </c>
      <c r="E314" s="4"/>
      <c r="F314" s="4" t="s">
        <v>1205</v>
      </c>
      <c r="G314" s="2" t="s">
        <v>1171</v>
      </c>
      <c r="H314" s="4" t="s">
        <v>1204</v>
      </c>
      <c r="I314" s="4" t="s">
        <v>1812</v>
      </c>
    </row>
    <row r="315" spans="1:9" ht="24">
      <c r="A315" s="4" t="s">
        <v>1176</v>
      </c>
      <c r="B315" s="1" t="s">
        <v>634</v>
      </c>
      <c r="C315" s="4" t="s">
        <v>642</v>
      </c>
      <c r="D315" s="4" t="s">
        <v>640</v>
      </c>
      <c r="E315" s="4"/>
      <c r="F315" s="9" t="s">
        <v>1214</v>
      </c>
      <c r="G315" s="6" t="s">
        <v>1152</v>
      </c>
      <c r="H315" s="1" t="s">
        <v>1179</v>
      </c>
      <c r="I315" s="4" t="s">
        <v>1812</v>
      </c>
    </row>
    <row r="316" spans="1:9" ht="24">
      <c r="A316" s="4" t="s">
        <v>1176</v>
      </c>
      <c r="B316" s="1" t="s">
        <v>692</v>
      </c>
      <c r="C316" s="4" t="s">
        <v>739</v>
      </c>
      <c r="D316" s="23" t="s">
        <v>737</v>
      </c>
      <c r="E316" s="4" t="s">
        <v>1612</v>
      </c>
      <c r="F316" s="6" t="s">
        <v>1450</v>
      </c>
      <c r="G316" s="6" t="s">
        <v>1814</v>
      </c>
      <c r="H316" s="1" t="s">
        <v>1179</v>
      </c>
      <c r="I316" s="4" t="s">
        <v>1812</v>
      </c>
    </row>
    <row r="317" spans="1:9">
      <c r="A317" s="4" t="s">
        <v>1176</v>
      </c>
      <c r="B317" s="1" t="s">
        <v>280</v>
      </c>
      <c r="C317" s="4" t="s">
        <v>363</v>
      </c>
      <c r="D317" s="4" t="s">
        <v>361</v>
      </c>
      <c r="E317" s="4"/>
      <c r="F317" s="4" t="s">
        <v>1415</v>
      </c>
      <c r="G317" s="2" t="s">
        <v>1171</v>
      </c>
      <c r="H317" s="1" t="s">
        <v>1179</v>
      </c>
      <c r="I317" s="1" t="s">
        <v>1815</v>
      </c>
    </row>
    <row r="318" spans="1:9">
      <c r="A318" s="15" t="s">
        <v>1816</v>
      </c>
      <c r="B318" s="16" t="s">
        <v>968</v>
      </c>
      <c r="C318" s="15" t="s">
        <v>1817</v>
      </c>
      <c r="D318" s="23" t="s">
        <v>980</v>
      </c>
      <c r="E318" s="15"/>
      <c r="F318" s="15" t="s">
        <v>1168</v>
      </c>
      <c r="G318" s="2" t="s">
        <v>1171</v>
      </c>
      <c r="H318" s="15" t="s">
        <v>1237</v>
      </c>
      <c r="I318" s="15" t="s">
        <v>1815</v>
      </c>
    </row>
    <row r="319" spans="1:9">
      <c r="A319" s="15" t="s">
        <v>1816</v>
      </c>
      <c r="B319" s="16" t="s">
        <v>968</v>
      </c>
      <c r="C319" s="15" t="s">
        <v>1818</v>
      </c>
      <c r="D319" s="15" t="s">
        <v>981</v>
      </c>
      <c r="E319" s="15"/>
      <c r="F319" s="15" t="s">
        <v>1168</v>
      </c>
      <c r="G319" s="17">
        <v>0</v>
      </c>
      <c r="H319" s="15" t="s">
        <v>1237</v>
      </c>
      <c r="I319" s="15" t="s">
        <v>1815</v>
      </c>
    </row>
    <row r="320" spans="1:9">
      <c r="A320" s="15" t="s">
        <v>1816</v>
      </c>
      <c r="B320" s="16" t="s">
        <v>968</v>
      </c>
      <c r="C320" s="15" t="s">
        <v>1819</v>
      </c>
      <c r="D320" s="23" t="s">
        <v>974</v>
      </c>
      <c r="E320" s="15"/>
      <c r="F320" s="15" t="s">
        <v>1168</v>
      </c>
      <c r="G320" s="2" t="s">
        <v>1171</v>
      </c>
      <c r="H320" s="15" t="s">
        <v>1237</v>
      </c>
      <c r="I320" s="15" t="s">
        <v>1815</v>
      </c>
    </row>
    <row r="321" spans="1:9">
      <c r="A321" s="15" t="s">
        <v>1816</v>
      </c>
      <c r="B321" s="15" t="s">
        <v>1061</v>
      </c>
      <c r="C321" s="15" t="s">
        <v>1524</v>
      </c>
      <c r="D321" s="15" t="s">
        <v>1525</v>
      </c>
      <c r="E321" s="15"/>
      <c r="F321" s="15" t="s">
        <v>1168</v>
      </c>
      <c r="G321" s="17">
        <v>0</v>
      </c>
      <c r="H321" s="15" t="s">
        <v>1237</v>
      </c>
      <c r="I321" s="15" t="s">
        <v>1815</v>
      </c>
    </row>
    <row r="322" spans="1:9">
      <c r="A322" s="15" t="s">
        <v>1816</v>
      </c>
      <c r="B322" s="15" t="s">
        <v>1061</v>
      </c>
      <c r="C322" s="15" t="s">
        <v>1521</v>
      </c>
      <c r="D322" s="15" t="s">
        <v>1522</v>
      </c>
      <c r="E322" s="15"/>
      <c r="F322" s="15" t="s">
        <v>1168</v>
      </c>
      <c r="G322" s="17">
        <v>0</v>
      </c>
      <c r="H322" s="15" t="s">
        <v>1237</v>
      </c>
      <c r="I322" s="15" t="s">
        <v>1815</v>
      </c>
    </row>
    <row r="323" spans="1:9">
      <c r="A323" s="15" t="s">
        <v>1816</v>
      </c>
      <c r="B323" s="15" t="s">
        <v>1061</v>
      </c>
      <c r="C323" s="15" t="s">
        <v>1064</v>
      </c>
      <c r="D323" s="15" t="s">
        <v>1063</v>
      </c>
      <c r="E323" s="15"/>
      <c r="F323" s="15" t="s">
        <v>1168</v>
      </c>
      <c r="G323" s="17">
        <v>0</v>
      </c>
      <c r="H323" s="15" t="s">
        <v>1237</v>
      </c>
      <c r="I323" s="15" t="s">
        <v>1815</v>
      </c>
    </row>
    <row r="324" spans="1:9" ht="24">
      <c r="A324" s="15" t="s">
        <v>1176</v>
      </c>
      <c r="B324" s="16" t="s">
        <v>661</v>
      </c>
      <c r="C324" s="15" t="s">
        <v>681</v>
      </c>
      <c r="D324" s="15" t="s">
        <v>679</v>
      </c>
      <c r="E324" s="15"/>
      <c r="F324" s="9" t="s">
        <v>1820</v>
      </c>
      <c r="G324" s="17" t="s">
        <v>1170</v>
      </c>
      <c r="H324" s="15" t="s">
        <v>1451</v>
      </c>
      <c r="I324" s="15" t="s">
        <v>1815</v>
      </c>
    </row>
    <row r="325" spans="1:9" ht="24">
      <c r="A325" s="15" t="s">
        <v>1176</v>
      </c>
      <c r="B325" s="1" t="s">
        <v>441</v>
      </c>
      <c r="C325" s="4" t="s">
        <v>449</v>
      </c>
      <c r="D325" s="4" t="s">
        <v>447</v>
      </c>
      <c r="E325" s="4"/>
      <c r="F325" s="9" t="s">
        <v>1186</v>
      </c>
      <c r="G325" s="6" t="s">
        <v>1206</v>
      </c>
      <c r="H325" s="1" t="s">
        <v>1179</v>
      </c>
      <c r="I325" s="15" t="s">
        <v>1821</v>
      </c>
    </row>
    <row r="326" spans="1:9">
      <c r="A326" s="15" t="s">
        <v>1816</v>
      </c>
      <c r="B326" s="1" t="s">
        <v>1032</v>
      </c>
      <c r="C326" s="6" t="s">
        <v>1444</v>
      </c>
      <c r="D326" s="27" t="s">
        <v>1446</v>
      </c>
      <c r="E326" s="4"/>
      <c r="F326" s="15" t="s">
        <v>1168</v>
      </c>
      <c r="G326" s="6" t="s">
        <v>1152</v>
      </c>
      <c r="H326" s="15" t="s">
        <v>1237</v>
      </c>
      <c r="I326" s="1" t="s">
        <v>1822</v>
      </c>
    </row>
    <row r="327" spans="1:9" ht="24">
      <c r="A327" s="6" t="s">
        <v>1176</v>
      </c>
      <c r="B327" s="6" t="s">
        <v>133</v>
      </c>
      <c r="C327" s="29" t="s">
        <v>135</v>
      </c>
      <c r="D327" s="6" t="s">
        <v>131</v>
      </c>
      <c r="E327" s="6"/>
      <c r="F327" s="6" t="s">
        <v>1401</v>
      </c>
      <c r="G327" s="6" t="s">
        <v>1170</v>
      </c>
      <c r="H327" s="6" t="s">
        <v>1823</v>
      </c>
      <c r="I327" s="31" t="s">
        <v>1824</v>
      </c>
    </row>
    <row r="328" spans="1:9" ht="24">
      <c r="A328" s="6" t="s">
        <v>1176</v>
      </c>
      <c r="B328" s="6" t="s">
        <v>133</v>
      </c>
      <c r="C328" s="29" t="s">
        <v>135</v>
      </c>
      <c r="D328" s="6" t="s">
        <v>131</v>
      </c>
      <c r="E328" s="6"/>
      <c r="F328" s="6" t="s">
        <v>1402</v>
      </c>
      <c r="G328" s="6" t="s">
        <v>1170</v>
      </c>
      <c r="H328" s="6" t="s">
        <v>1191</v>
      </c>
      <c r="I328" s="31" t="s">
        <v>1824</v>
      </c>
    </row>
    <row r="329" spans="1:9" ht="24">
      <c r="A329" s="6" t="s">
        <v>1176</v>
      </c>
      <c r="B329" s="6" t="s">
        <v>692</v>
      </c>
      <c r="C329" s="29" t="s">
        <v>766</v>
      </c>
      <c r="D329" s="6" t="s">
        <v>764</v>
      </c>
      <c r="E329" s="6"/>
      <c r="F329" s="6" t="s">
        <v>1629</v>
      </c>
      <c r="G329" s="6" t="s">
        <v>1170</v>
      </c>
      <c r="H329" s="6" t="s">
        <v>1179</v>
      </c>
      <c r="I329" s="31" t="s">
        <v>1804</v>
      </c>
    </row>
    <row r="330" spans="1:9">
      <c r="A330" s="6" t="s">
        <v>1176</v>
      </c>
      <c r="B330" s="6" t="s">
        <v>584</v>
      </c>
      <c r="C330" s="29" t="s">
        <v>607</v>
      </c>
      <c r="D330" s="6" t="s">
        <v>605</v>
      </c>
      <c r="E330" s="6"/>
      <c r="F330" s="6" t="s">
        <v>1226</v>
      </c>
      <c r="G330" s="6" t="s">
        <v>1171</v>
      </c>
      <c r="H330" s="6" t="s">
        <v>1204</v>
      </c>
      <c r="I330" s="31" t="s">
        <v>1804</v>
      </c>
    </row>
    <row r="331" spans="1:9" ht="36">
      <c r="A331" s="6" t="s">
        <v>1176</v>
      </c>
      <c r="B331" s="6" t="s">
        <v>441</v>
      </c>
      <c r="C331" s="29" t="s">
        <v>524</v>
      </c>
      <c r="D331" s="6" t="s">
        <v>522</v>
      </c>
      <c r="E331" s="6"/>
      <c r="F331" s="6" t="s">
        <v>1218</v>
      </c>
      <c r="G331" s="6" t="s">
        <v>1206</v>
      </c>
      <c r="H331" s="6" t="s">
        <v>1179</v>
      </c>
      <c r="I331" s="31" t="s">
        <v>1804</v>
      </c>
    </row>
    <row r="332" spans="1:9" ht="24">
      <c r="A332" s="6" t="s">
        <v>1176</v>
      </c>
      <c r="B332" s="6" t="s">
        <v>584</v>
      </c>
      <c r="C332" s="29" t="s">
        <v>595</v>
      </c>
      <c r="D332" s="6" t="s">
        <v>593</v>
      </c>
      <c r="E332" s="6"/>
      <c r="F332" s="6" t="s">
        <v>1205</v>
      </c>
      <c r="G332" s="6" t="s">
        <v>1170</v>
      </c>
      <c r="H332" s="6" t="s">
        <v>1204</v>
      </c>
      <c r="I332" s="31" t="s">
        <v>1804</v>
      </c>
    </row>
    <row r="333" spans="1:9" ht="24">
      <c r="A333" s="6" t="s">
        <v>1167</v>
      </c>
      <c r="B333" s="6" t="s">
        <v>968</v>
      </c>
      <c r="C333" s="29" t="s">
        <v>1227</v>
      </c>
      <c r="D333" s="6" t="s">
        <v>1740</v>
      </c>
      <c r="E333" s="6" t="s">
        <v>1825</v>
      </c>
      <c r="F333" s="6" t="s">
        <v>1401</v>
      </c>
      <c r="G333" s="6" t="s">
        <v>1170</v>
      </c>
      <c r="H333" s="6" t="s">
        <v>1451</v>
      </c>
      <c r="I333" s="31" t="s">
        <v>1804</v>
      </c>
    </row>
    <row r="334" spans="1:9">
      <c r="A334" s="6" t="s">
        <v>1176</v>
      </c>
      <c r="B334" s="6" t="s">
        <v>147</v>
      </c>
      <c r="C334" s="29" t="s">
        <v>1756</v>
      </c>
      <c r="D334" s="6" t="s">
        <v>162</v>
      </c>
      <c r="E334" s="6"/>
      <c r="F334" s="6" t="s">
        <v>1319</v>
      </c>
      <c r="G334" s="6" t="s">
        <v>1152</v>
      </c>
      <c r="H334" s="6" t="s">
        <v>1191</v>
      </c>
      <c r="I334" s="31" t="s">
        <v>1804</v>
      </c>
    </row>
    <row r="335" spans="1:9" ht="24">
      <c r="A335" s="6" t="s">
        <v>1176</v>
      </c>
      <c r="B335" s="6" t="s">
        <v>441</v>
      </c>
      <c r="C335" s="29" t="s">
        <v>482</v>
      </c>
      <c r="D335" s="6" t="s">
        <v>480</v>
      </c>
      <c r="E335" s="6"/>
      <c r="F335" s="6" t="s">
        <v>1826</v>
      </c>
      <c r="G335" s="6" t="s">
        <v>1170</v>
      </c>
      <c r="H335" s="6" t="s">
        <v>1191</v>
      </c>
      <c r="I335" s="31" t="s">
        <v>1804</v>
      </c>
    </row>
    <row r="336" spans="1:9" ht="24">
      <c r="A336" s="6" t="s">
        <v>1176</v>
      </c>
      <c r="B336" s="6" t="s">
        <v>692</v>
      </c>
      <c r="C336" s="29" t="s">
        <v>757</v>
      </c>
      <c r="D336" s="6" t="s">
        <v>755</v>
      </c>
      <c r="E336" s="6"/>
      <c r="F336" s="6" t="s">
        <v>1402</v>
      </c>
      <c r="G336" s="6" t="s">
        <v>1170</v>
      </c>
      <c r="H336" s="6" t="s">
        <v>1204</v>
      </c>
      <c r="I336" s="31" t="s">
        <v>1827</v>
      </c>
    </row>
    <row r="337" spans="1:9" ht="13.5" customHeight="1">
      <c r="A337" s="2" t="s">
        <v>1167</v>
      </c>
      <c r="B337" s="2" t="s">
        <v>1004</v>
      </c>
      <c r="C337" s="4" t="s">
        <v>1280</v>
      </c>
      <c r="D337" s="12" t="s">
        <v>1281</v>
      </c>
      <c r="E337" s="12"/>
      <c r="F337" s="3"/>
      <c r="G337" s="2" t="s">
        <v>1168</v>
      </c>
      <c r="H337" s="3" t="s">
        <v>1191</v>
      </c>
      <c r="I337" s="31" t="s">
        <v>1827</v>
      </c>
    </row>
    <row r="338" spans="1:9" ht="13.5" customHeight="1">
      <c r="A338" s="6" t="s">
        <v>1176</v>
      </c>
      <c r="B338" s="2" t="s">
        <v>147</v>
      </c>
      <c r="C338" s="4" t="s">
        <v>203</v>
      </c>
      <c r="D338" s="12" t="s">
        <v>231</v>
      </c>
      <c r="E338" s="12"/>
      <c r="F338" s="3" t="s">
        <v>1325</v>
      </c>
      <c r="G338" s="2" t="s">
        <v>1828</v>
      </c>
      <c r="H338" s="3" t="s">
        <v>1191</v>
      </c>
      <c r="I338" s="31" t="s">
        <v>1827</v>
      </c>
    </row>
    <row r="339" spans="1:9" ht="13.5" customHeight="1">
      <c r="A339" s="2" t="s">
        <v>1176</v>
      </c>
      <c r="B339" s="2" t="s">
        <v>280</v>
      </c>
      <c r="C339" s="4" t="s">
        <v>306</v>
      </c>
      <c r="D339" s="12" t="s">
        <v>304</v>
      </c>
      <c r="E339" s="12"/>
      <c r="F339" s="3" t="s">
        <v>1205</v>
      </c>
      <c r="G339" s="2" t="s">
        <v>1171</v>
      </c>
      <c r="H339" s="3" t="s">
        <v>1204</v>
      </c>
      <c r="I339" s="31" t="s">
        <v>1827</v>
      </c>
    </row>
    <row r="340" spans="1:9" ht="13.5" customHeight="1">
      <c r="A340" s="2" t="s">
        <v>1176</v>
      </c>
      <c r="B340" s="2" t="s">
        <v>692</v>
      </c>
      <c r="C340" s="4" t="s">
        <v>751</v>
      </c>
      <c r="D340" s="12" t="s">
        <v>749</v>
      </c>
      <c r="E340" s="12"/>
      <c r="F340" s="3" t="s">
        <v>1214</v>
      </c>
      <c r="G340" s="2" t="s">
        <v>1206</v>
      </c>
      <c r="H340" s="3" t="s">
        <v>1179</v>
      </c>
      <c r="I340" s="31" t="s">
        <v>1827</v>
      </c>
    </row>
    <row r="341" spans="1:9" ht="13.5" customHeight="1">
      <c r="A341" s="2" t="s">
        <v>1176</v>
      </c>
      <c r="B341" s="2" t="s">
        <v>692</v>
      </c>
      <c r="C341" s="4" t="s">
        <v>757</v>
      </c>
      <c r="D341" s="12" t="s">
        <v>755</v>
      </c>
      <c r="E341" s="12"/>
      <c r="F341" s="3" t="s">
        <v>1307</v>
      </c>
      <c r="G341" s="2" t="s">
        <v>1170</v>
      </c>
      <c r="H341" s="3" t="s">
        <v>1204</v>
      </c>
      <c r="I341" s="31" t="s">
        <v>1827</v>
      </c>
    </row>
    <row r="342" spans="1:9" ht="13.5" customHeight="1">
      <c r="A342" s="2" t="s">
        <v>1176</v>
      </c>
      <c r="B342" s="2" t="s">
        <v>692</v>
      </c>
      <c r="C342" s="4" t="s">
        <v>757</v>
      </c>
      <c r="D342" s="12" t="s">
        <v>755</v>
      </c>
      <c r="E342" s="12"/>
      <c r="F342" s="3" t="s">
        <v>1829</v>
      </c>
      <c r="G342" s="2" t="s">
        <v>1150</v>
      </c>
      <c r="H342" s="3" t="s">
        <v>1191</v>
      </c>
      <c r="I342" s="31" t="s">
        <v>1827</v>
      </c>
    </row>
    <row r="343" spans="1:9" ht="13.5" customHeight="1">
      <c r="A343" s="2" t="s">
        <v>1176</v>
      </c>
      <c r="B343" s="2" t="s">
        <v>692</v>
      </c>
      <c r="C343" s="4" t="s">
        <v>1626</v>
      </c>
      <c r="D343" s="12" t="s">
        <v>1627</v>
      </c>
      <c r="E343" s="12"/>
      <c r="F343" s="3" t="s">
        <v>1830</v>
      </c>
      <c r="G343" s="2" t="s">
        <v>1170</v>
      </c>
      <c r="H343" s="3" t="s">
        <v>1187</v>
      </c>
      <c r="I343" s="31" t="s">
        <v>1827</v>
      </c>
    </row>
    <row r="344" spans="1:9" ht="13.5" customHeight="1">
      <c r="A344" s="2" t="s">
        <v>1176</v>
      </c>
      <c r="B344" s="2" t="s">
        <v>692</v>
      </c>
      <c r="C344" s="4" t="s">
        <v>1626</v>
      </c>
      <c r="D344" s="12" t="s">
        <v>1627</v>
      </c>
      <c r="E344" s="12"/>
      <c r="F344" s="3" t="s">
        <v>1297</v>
      </c>
      <c r="G344" s="2" t="s">
        <v>1170</v>
      </c>
      <c r="H344" s="3" t="s">
        <v>1179</v>
      </c>
      <c r="I344" s="31" t="s">
        <v>1827</v>
      </c>
    </row>
    <row r="345" spans="1:9" ht="13.5" customHeight="1">
      <c r="A345" s="2" t="s">
        <v>1176</v>
      </c>
      <c r="B345" s="2" t="s">
        <v>867</v>
      </c>
      <c r="C345" s="4" t="s">
        <v>881</v>
      </c>
      <c r="D345" s="12" t="s">
        <v>879</v>
      </c>
      <c r="E345" s="12"/>
      <c r="F345" s="3" t="s">
        <v>1449</v>
      </c>
      <c r="G345" s="2" t="s">
        <v>1150</v>
      </c>
      <c r="H345" s="3" t="s">
        <v>1204</v>
      </c>
      <c r="I345" s="31" t="s">
        <v>1827</v>
      </c>
    </row>
    <row r="346" spans="1:9" ht="13.5" customHeight="1">
      <c r="A346" s="2" t="s">
        <v>1176</v>
      </c>
      <c r="B346" s="2" t="s">
        <v>1100</v>
      </c>
      <c r="C346" s="4" t="s">
        <v>1114</v>
      </c>
      <c r="D346" s="12" t="s">
        <v>1113</v>
      </c>
      <c r="E346" s="12"/>
      <c r="F346" s="3" t="s">
        <v>1214</v>
      </c>
      <c r="G346" s="2" t="s">
        <v>1170</v>
      </c>
      <c r="H346" s="3" t="s">
        <v>1179</v>
      </c>
      <c r="I346" s="31" t="s">
        <v>1827</v>
      </c>
    </row>
    <row r="347" spans="1:9" ht="13.5" customHeight="1">
      <c r="A347" s="2" t="s">
        <v>1176</v>
      </c>
      <c r="B347" s="2" t="s">
        <v>1100</v>
      </c>
      <c r="C347" s="4" t="s">
        <v>1114</v>
      </c>
      <c r="D347" s="12" t="s">
        <v>1113</v>
      </c>
      <c r="E347" s="12"/>
      <c r="F347" s="3" t="s">
        <v>1505</v>
      </c>
      <c r="G347" s="2" t="s">
        <v>1170</v>
      </c>
      <c r="H347" s="3" t="s">
        <v>1179</v>
      </c>
      <c r="I347" s="31" t="s">
        <v>1827</v>
      </c>
    </row>
    <row r="348" spans="1:9" ht="13.5" customHeight="1">
      <c r="A348" s="2" t="s">
        <v>1167</v>
      </c>
      <c r="B348" s="2" t="s">
        <v>1264</v>
      </c>
      <c r="C348" s="4" t="s">
        <v>1710</v>
      </c>
      <c r="D348" s="12" t="s">
        <v>1265</v>
      </c>
      <c r="E348" s="12"/>
      <c r="F348" s="3"/>
      <c r="G348" s="2" t="s">
        <v>1168</v>
      </c>
      <c r="H348" s="3" t="s">
        <v>1191</v>
      </c>
      <c r="I348" s="31" t="s">
        <v>1827</v>
      </c>
    </row>
    <row r="349" spans="1:9" ht="13.5" customHeight="1">
      <c r="A349" s="2" t="s">
        <v>1176</v>
      </c>
      <c r="B349" s="2" t="s">
        <v>8</v>
      </c>
      <c r="C349" s="4" t="s">
        <v>20</v>
      </c>
      <c r="D349" s="12" t="s">
        <v>18</v>
      </c>
      <c r="E349" s="12"/>
      <c r="F349" s="3" t="s">
        <v>1831</v>
      </c>
      <c r="G349" s="2" t="s">
        <v>1152</v>
      </c>
      <c r="H349" s="3" t="s">
        <v>1187</v>
      </c>
      <c r="I349" s="31" t="s">
        <v>1827</v>
      </c>
    </row>
    <row r="350" spans="1:9" ht="13.5" customHeight="1">
      <c r="A350" s="2" t="s">
        <v>1176</v>
      </c>
      <c r="B350" s="2" t="s">
        <v>280</v>
      </c>
      <c r="C350" s="4" t="s">
        <v>1354</v>
      </c>
      <c r="D350" s="12" t="s">
        <v>1832</v>
      </c>
      <c r="E350" s="12" t="s">
        <v>283</v>
      </c>
      <c r="F350" s="3" t="s">
        <v>1833</v>
      </c>
      <c r="G350" s="2" t="s">
        <v>1152</v>
      </c>
      <c r="H350" s="3" t="s">
        <v>1187</v>
      </c>
      <c r="I350" s="31" t="s">
        <v>1827</v>
      </c>
    </row>
    <row r="351" spans="1:9" ht="13.5" customHeight="1">
      <c r="A351" s="2" t="s">
        <v>1176</v>
      </c>
      <c r="B351" s="2" t="s">
        <v>634</v>
      </c>
      <c r="C351" s="4" t="s">
        <v>645</v>
      </c>
      <c r="D351" s="12" t="s">
        <v>643</v>
      </c>
      <c r="E351" s="12"/>
      <c r="F351" s="3" t="s">
        <v>1834</v>
      </c>
      <c r="G351" s="2" t="s">
        <v>1170</v>
      </c>
      <c r="H351" s="3" t="s">
        <v>1204</v>
      </c>
      <c r="I351" s="31" t="s">
        <v>1827</v>
      </c>
    </row>
  </sheetData>
  <hyperlinks>
    <hyperlink ref="G217" r:id="rId1" display="http://www.uni-klu.ac.at/bib/eng/inhalt/350.htm" xr:uid="{CD24D388-670D-4BFD-90D1-FEC8B7677A24}"/>
    <hyperlink ref="G294" r:id="rId2" display="http://www.czu.cz/en/?r=4875 " xr:uid="{7FDB9310-228D-4997-817D-4EE172728F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F10E1FC05A378408720F382C7B291F4" ma:contentTypeVersion="20" ma:contentTypeDescription="Criar um novo documento." ma:contentTypeScope="" ma:versionID="43fbb9f9f5ad626addab9302edd55b62">
  <xsd:schema xmlns:xsd="http://www.w3.org/2001/XMLSchema" xmlns:xs="http://www.w3.org/2001/XMLSchema" xmlns:p="http://schemas.microsoft.com/office/2006/metadata/properties" xmlns:ns2="124a1570-02ac-4926-bad7-1b169c4b074a" xmlns:ns3="1a654334-891d-4dc4-8e26-a6ed535f4837" targetNamespace="http://schemas.microsoft.com/office/2006/metadata/properties" ma:root="true" ma:fieldsID="bbfc38486ec9211c09efeb18aa6518c1" ns2:_="" ns3:_="">
    <xsd:import namespace="124a1570-02ac-4926-bad7-1b169c4b074a"/>
    <xsd:import namespace="1a654334-891d-4dc4-8e26-a6ed535f48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ContratosAssinado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4a1570-02ac-4926-bad7-1b169c4b0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66360a76-79ac-481f-9307-a903ec69f4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ntratosAssinados" ma:index="26" nillable="true" ma:displayName="Contratos Assinados" ma:description="Contrato assinado estudante" ma:format="Dropdown" ma:internalName="ContratosAssinados">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654334-891d-4dc4-8e26-a6ed535f4837" elementFormDefault="qualified">
    <xsd:import namespace="http://schemas.microsoft.com/office/2006/documentManagement/types"/>
    <xsd:import namespace="http://schemas.microsoft.com/office/infopath/2007/PartnerControls"/>
    <xsd:element name="SharedWithUsers" ma:index="14"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63f0ce52-85ce-481b-a278-30e23a028b2c}" ma:internalName="TaxCatchAll" ma:showField="CatchAllData" ma:web="1a654334-891d-4dc4-8e26-a6ed535f48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4a1570-02ac-4926-bad7-1b169c4b074a">
      <Terms xmlns="http://schemas.microsoft.com/office/infopath/2007/PartnerControls"/>
    </lcf76f155ced4ddcb4097134ff3c332f>
    <TaxCatchAll xmlns="1a654334-891d-4dc4-8e26-a6ed535f4837" xsi:nil="true"/>
    <ContratosAssinados xmlns="124a1570-02ac-4926-bad7-1b169c4b07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9A8A77-30A5-4120-8A32-B985C26C17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4a1570-02ac-4926-bad7-1b169c4b074a"/>
    <ds:schemaRef ds:uri="1a654334-891d-4dc4-8e26-a6ed535f48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1DE3AD-DE8B-410A-91AF-A453B0CAD07E}">
  <ds:schemaRefs>
    <ds:schemaRef ds:uri="http://schemas.microsoft.com/office/2006/metadata/properties"/>
    <ds:schemaRef ds:uri="http://schemas.microsoft.com/office/infopath/2007/PartnerControls"/>
    <ds:schemaRef ds:uri="124a1570-02ac-4926-bad7-1b169c4b074a"/>
    <ds:schemaRef ds:uri="1a654334-891d-4dc4-8e26-a6ed535f4837"/>
  </ds:schemaRefs>
</ds:datastoreItem>
</file>

<file path=customXml/itemProps3.xml><?xml version="1.0" encoding="utf-8"?>
<ds:datastoreItem xmlns:ds="http://schemas.openxmlformats.org/officeDocument/2006/customXml" ds:itemID="{C059A534-0B0A-42B8-8BB5-09EA07ECA7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Univ. Oficial Names</vt:lpstr>
      <vt:lpstr>13ªFase_14Set_10Out</vt:lpstr>
      <vt:lpstr>Left places da seriação de fev.</vt:lpstr>
      <vt:lpstr>'13ªFase_14Set_10Out'!Print_Area</vt:lpstr>
      <vt:lpstr>'13ªFase_14Set_10Out'!Print_Titles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Joana Catarina Carriço de Touguio Jordão</dc:creator>
  <cp:keywords/>
  <dc:description/>
  <cp:lastModifiedBy>Vanessa Fernandes</cp:lastModifiedBy>
  <cp:revision/>
  <dcterms:created xsi:type="dcterms:W3CDTF">2016-09-20T14:57:13Z</dcterms:created>
  <dcterms:modified xsi:type="dcterms:W3CDTF">2026-09-11T14:41:15Z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0x0101005F10E1FC05A378408720F382C7B291F4</vt:lpwstr>
  </property>
  <property fmtid="{D5CDD505-2E9C-101B-9397-08002B2CF9AE}" pid="3" name="Order">
    <vt:r8>5789300</vt:r8>
  </property>
  <property fmtid="{D5CDD505-2E9C-101B-9397-08002B2CF9AE}" pid="4" name="AuthorIds_UIVersion_1024">
    <vt:lpwstr>17</vt:lpwstr>
  </property>
  <property fmtid="{D5CDD505-2E9C-101B-9397-08002B2CF9AE}" pid="5" name="AuthorIds_UIVersion_37888">
    <vt:lpwstr>17</vt:lpwstr>
  </property>
  <property fmtid="{D5CDD505-2E9C-101B-9397-08002B2CF9AE}" pid="6" name="MediaServiceImageTags">
    <vt:lpwstr/>
  </property>
</Properties>
</file>